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erve\Downloads\"/>
    </mc:Choice>
  </mc:AlternateContent>
  <xr:revisionPtr revIDLastSave="0" documentId="13_ncr:1_{AAAD4B88-EB87-4A7A-AB12-4AB52CD3B796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Sheet1" sheetId="1" r:id="rId1"/>
    <sheet name="Sayfa1" sheetId="2" r:id="rId2"/>
  </sheets>
  <definedNames>
    <definedName name="_xlnm._FilterDatabase" localSheetId="1" hidden="1">Sayfa1!$A$2:$E$1016</definedName>
    <definedName name="_xlnm._FilterDatabase" localSheetId="0" hidden="1">Sheet1!$A$1:$I$1023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1" i="1" l="1"/>
  <c r="F852" i="1"/>
  <c r="F853" i="1"/>
  <c r="F854" i="1"/>
  <c r="F855" i="1"/>
  <c r="F856" i="1"/>
  <c r="F857" i="1"/>
  <c r="G857" i="1" s="1"/>
  <c r="F858" i="1"/>
  <c r="F859" i="1"/>
  <c r="F860" i="1"/>
  <c r="G860" i="1" s="1"/>
  <c r="F861" i="1"/>
  <c r="G861" i="1" s="1"/>
  <c r="F862" i="1"/>
  <c r="G862" i="1" s="1"/>
  <c r="F863" i="1"/>
  <c r="F864" i="1"/>
  <c r="F865" i="1"/>
  <c r="F866" i="1"/>
  <c r="F867" i="1"/>
  <c r="F868" i="1"/>
  <c r="G868" i="1" s="1"/>
  <c r="F869" i="1"/>
  <c r="F870" i="1"/>
  <c r="F871" i="1"/>
  <c r="G871" i="1" s="1"/>
  <c r="F872" i="1"/>
  <c r="F873" i="1"/>
  <c r="G873" i="1" s="1"/>
  <c r="F874" i="1"/>
  <c r="F875" i="1"/>
  <c r="G875" i="1" s="1"/>
  <c r="F876" i="1"/>
  <c r="F877" i="1"/>
  <c r="G877" i="1" s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G890" i="1" s="1"/>
  <c r="F891" i="1"/>
  <c r="F892" i="1"/>
  <c r="G892" i="1" s="1"/>
  <c r="F893" i="1"/>
  <c r="F894" i="1"/>
  <c r="F895" i="1"/>
  <c r="F896" i="1"/>
  <c r="F897" i="1"/>
  <c r="F898" i="1"/>
  <c r="G898" i="1" s="1"/>
  <c r="F899" i="1"/>
  <c r="G899" i="1" s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G921" i="1" s="1"/>
  <c r="F922" i="1"/>
  <c r="F923" i="1"/>
  <c r="G923" i="1" s="1"/>
  <c r="F924" i="1"/>
  <c r="G924" i="1" s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G941" i="1" s="1"/>
  <c r="F942" i="1"/>
  <c r="F943" i="1"/>
  <c r="F944" i="1"/>
  <c r="F945" i="1"/>
  <c r="G945" i="1" s="1"/>
  <c r="F946" i="1"/>
  <c r="F947" i="1"/>
  <c r="F948" i="1"/>
  <c r="F949" i="1"/>
  <c r="F950" i="1"/>
  <c r="F951" i="1"/>
  <c r="F952" i="1"/>
  <c r="F953" i="1"/>
  <c r="G953" i="1" s="1"/>
  <c r="F954" i="1"/>
  <c r="F955" i="1"/>
  <c r="F956" i="1"/>
  <c r="F957" i="1"/>
  <c r="F958" i="1"/>
  <c r="G958" i="1" s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G975" i="1" s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G996" i="1" s="1"/>
  <c r="F997" i="1"/>
  <c r="G997" i="1" s="1"/>
  <c r="F998" i="1"/>
  <c r="G998" i="1" s="1"/>
  <c r="F999" i="1"/>
  <c r="F1000" i="1"/>
  <c r="F1001" i="1"/>
  <c r="F1002" i="1"/>
  <c r="F1003" i="1"/>
  <c r="F1004" i="1"/>
  <c r="F1005" i="1"/>
  <c r="F1006" i="1"/>
  <c r="F1007" i="1"/>
  <c r="G1007" i="1" s="1"/>
  <c r="F1008" i="1"/>
  <c r="F1009" i="1"/>
  <c r="F1010" i="1"/>
  <c r="F1011" i="1"/>
  <c r="F1012" i="1"/>
  <c r="F1013" i="1"/>
  <c r="F1014" i="1"/>
  <c r="F1015" i="1"/>
  <c r="G1015" i="1" s="1"/>
  <c r="F1016" i="1"/>
  <c r="F1017" i="1"/>
  <c r="F1018" i="1"/>
  <c r="F1019" i="1"/>
  <c r="F1020" i="1"/>
  <c r="F1021" i="1"/>
  <c r="F1022" i="1"/>
  <c r="F1023" i="1"/>
  <c r="G1023" i="1" s="1"/>
  <c r="F823" i="1"/>
  <c r="G823" i="1" s="1"/>
  <c r="F824" i="1"/>
  <c r="F825" i="1"/>
  <c r="F826" i="1"/>
  <c r="G826" i="1" s="1"/>
  <c r="F827" i="1"/>
  <c r="F828" i="1"/>
  <c r="F829" i="1"/>
  <c r="G829" i="1" s="1"/>
  <c r="F830" i="1"/>
  <c r="F831" i="1"/>
  <c r="F832" i="1"/>
  <c r="F833" i="1"/>
  <c r="F834" i="1"/>
  <c r="F835" i="1"/>
  <c r="F836" i="1"/>
  <c r="G836" i="1" s="1"/>
  <c r="F837" i="1"/>
  <c r="F838" i="1"/>
  <c r="F839" i="1"/>
  <c r="G839" i="1" s="1"/>
  <c r="F840" i="1"/>
  <c r="G840" i="1" s="1"/>
  <c r="F841" i="1"/>
  <c r="G841" i="1" s="1"/>
  <c r="F842" i="1"/>
  <c r="G842" i="1" s="1"/>
  <c r="F843" i="1"/>
  <c r="F844" i="1"/>
  <c r="F845" i="1"/>
  <c r="F846" i="1"/>
  <c r="F847" i="1"/>
  <c r="F848" i="1"/>
  <c r="G848" i="1" s="1"/>
  <c r="F849" i="1"/>
  <c r="F850" i="1"/>
  <c r="G850" i="1" s="1"/>
  <c r="F822" i="1"/>
  <c r="F31" i="1"/>
  <c r="G31" i="1" s="1"/>
  <c r="F32" i="1"/>
  <c r="F33" i="1"/>
  <c r="F34" i="1"/>
  <c r="F35" i="1"/>
  <c r="F36" i="1"/>
  <c r="F37" i="1"/>
  <c r="G37" i="1" s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G51" i="1" s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G71" i="1" s="1"/>
  <c r="F72" i="1"/>
  <c r="F73" i="1"/>
  <c r="F74" i="1"/>
  <c r="F75" i="1"/>
  <c r="F76" i="1"/>
  <c r="F77" i="1"/>
  <c r="F78" i="1"/>
  <c r="F79" i="1"/>
  <c r="F80" i="1"/>
  <c r="F30" i="1"/>
  <c r="F407" i="1"/>
  <c r="G407" i="1" s="1"/>
  <c r="F205" i="1"/>
  <c r="F572" i="1"/>
  <c r="F581" i="1"/>
  <c r="F485" i="1"/>
  <c r="F358" i="1"/>
  <c r="F406" i="1"/>
  <c r="F331" i="1"/>
  <c r="F793" i="1"/>
  <c r="F270" i="1"/>
  <c r="F717" i="1"/>
  <c r="F705" i="1"/>
  <c r="F454" i="1"/>
  <c r="F448" i="1"/>
  <c r="F264" i="1"/>
  <c r="F410" i="1"/>
  <c r="F566" i="1"/>
  <c r="F755" i="1"/>
  <c r="F623" i="1"/>
  <c r="G623" i="1" s="1"/>
  <c r="F204" i="1"/>
  <c r="F644" i="1"/>
  <c r="F336" i="1"/>
  <c r="F332" i="1"/>
  <c r="F537" i="1"/>
  <c r="F478" i="1"/>
  <c r="F159" i="1"/>
  <c r="F99" i="1"/>
  <c r="F802" i="1"/>
  <c r="F605" i="1"/>
  <c r="F617" i="1"/>
  <c r="F83" i="1"/>
  <c r="F544" i="1"/>
  <c r="F546" i="1"/>
  <c r="G546" i="1" s="1"/>
  <c r="F418" i="1"/>
  <c r="G418" i="1" s="1"/>
  <c r="F734" i="1"/>
  <c r="F814" i="1"/>
  <c r="F415" i="1"/>
  <c r="G415" i="1" s="1"/>
  <c r="F241" i="1"/>
  <c r="F469" i="1"/>
  <c r="G469" i="1" s="1"/>
  <c r="F668" i="1"/>
  <c r="F271" i="1"/>
  <c r="F818" i="1"/>
  <c r="F366" i="1"/>
  <c r="F666" i="1"/>
  <c r="F327" i="1"/>
  <c r="F763" i="1"/>
  <c r="F645" i="1"/>
  <c r="F348" i="1"/>
  <c r="F137" i="1"/>
  <c r="F201" i="1"/>
  <c r="G201" i="1" s="1"/>
  <c r="F365" i="1"/>
  <c r="F284" i="1"/>
  <c r="F698" i="1"/>
  <c r="F329" i="1"/>
  <c r="F437" i="1"/>
  <c r="F239" i="1"/>
  <c r="F179" i="1"/>
  <c r="F281" i="1"/>
  <c r="F730" i="1"/>
  <c r="G730" i="1" s="1"/>
  <c r="F656" i="1"/>
  <c r="F518" i="1"/>
  <c r="F225" i="1"/>
  <c r="F220" i="1"/>
  <c r="F139" i="1"/>
  <c r="F115" i="1"/>
  <c r="G115" i="1" s="1"/>
  <c r="F396" i="1"/>
  <c r="F482" i="1"/>
  <c r="F122" i="1"/>
  <c r="F542" i="1"/>
  <c r="F522" i="1"/>
  <c r="F311" i="1"/>
  <c r="F608" i="1"/>
  <c r="G608" i="1" s="1"/>
  <c r="F151" i="1"/>
  <c r="F282" i="1"/>
  <c r="F283" i="1"/>
  <c r="F595" i="1"/>
  <c r="G595" i="1" s="1"/>
  <c r="F710" i="1"/>
  <c r="F274" i="1"/>
  <c r="F181" i="1"/>
  <c r="G181" i="1" s="1"/>
  <c r="F523" i="1"/>
  <c r="F359" i="1"/>
  <c r="G359" i="1" s="1"/>
  <c r="F316" i="1"/>
  <c r="G316" i="1" s="1"/>
  <c r="F501" i="1"/>
  <c r="F393" i="1"/>
  <c r="F695" i="1"/>
  <c r="F450" i="1"/>
  <c r="G450" i="1" s="1"/>
  <c r="F567" i="1"/>
  <c r="G567" i="1" s="1"/>
  <c r="F279" i="1"/>
  <c r="F789" i="1"/>
  <c r="F495" i="1"/>
  <c r="G495" i="1" s="1"/>
  <c r="F576" i="1"/>
  <c r="G576" i="1" s="1"/>
  <c r="F812" i="1"/>
  <c r="F774" i="1"/>
  <c r="F236" i="1"/>
  <c r="F569" i="1"/>
  <c r="F108" i="1"/>
  <c r="F512" i="1"/>
  <c r="G512" i="1" s="1"/>
  <c r="F408" i="1"/>
  <c r="F392" i="1"/>
  <c r="F394" i="1"/>
  <c r="F445" i="1"/>
  <c r="F654" i="1"/>
  <c r="G654" i="1" s="1"/>
  <c r="F597" i="1"/>
  <c r="F382" i="1"/>
  <c r="F93" i="1"/>
  <c r="F427" i="1"/>
  <c r="F631" i="1"/>
  <c r="G631" i="1" s="1"/>
  <c r="F110" i="1"/>
  <c r="F800" i="1"/>
  <c r="F286" i="1"/>
  <c r="F232" i="1"/>
  <c r="G232" i="1" s="1"/>
  <c r="F596" i="1"/>
  <c r="F578" i="1"/>
  <c r="F104" i="1"/>
  <c r="F265" i="1"/>
  <c r="F759" i="1"/>
  <c r="F280" i="1"/>
  <c r="F810" i="1"/>
  <c r="G810" i="1" s="1"/>
  <c r="F206" i="1"/>
  <c r="G206" i="1" s="1"/>
  <c r="F123" i="1"/>
  <c r="F94" i="1"/>
  <c r="G94" i="1" s="1"/>
  <c r="F113" i="1"/>
  <c r="F210" i="1"/>
  <c r="G210" i="1" s="1"/>
  <c r="F503" i="1"/>
  <c r="F587" i="1"/>
  <c r="F682" i="1"/>
  <c r="G682" i="1" s="1"/>
  <c r="F260" i="1"/>
  <c r="F583" i="1"/>
  <c r="G583" i="1" s="1"/>
  <c r="F294" i="1"/>
  <c r="F413" i="1"/>
  <c r="G413" i="1" s="1"/>
  <c r="F400" i="1"/>
  <c r="F350" i="1"/>
  <c r="F431" i="1"/>
  <c r="F624" i="1"/>
  <c r="F429" i="1"/>
  <c r="F442" i="1"/>
  <c r="F533" i="1"/>
  <c r="F257" i="1"/>
  <c r="G257" i="1" s="1"/>
  <c r="F664" i="1"/>
  <c r="G664" i="1" s="1"/>
  <c r="F117" i="1"/>
  <c r="F111" i="1"/>
  <c r="F757" i="1"/>
  <c r="F158" i="1"/>
  <c r="F287" i="1"/>
  <c r="F678" i="1"/>
  <c r="G678" i="1" s="1"/>
  <c r="F379" i="1"/>
  <c r="F765" i="1"/>
  <c r="G765" i="1" s="1"/>
  <c r="F320" i="1"/>
  <c r="G320" i="1" s="1"/>
  <c r="F187" i="1"/>
  <c r="F743" i="1"/>
  <c r="F103" i="1"/>
  <c r="F432" i="1"/>
  <c r="F476" i="1"/>
  <c r="F369" i="1"/>
  <c r="F363" i="1"/>
  <c r="F118" i="1"/>
  <c r="F643" i="1"/>
  <c r="F464" i="1"/>
  <c r="F775" i="1"/>
  <c r="F505" i="1"/>
  <c r="F146" i="1"/>
  <c r="F453" i="1"/>
  <c r="G453" i="1" s="1"/>
  <c r="F684" i="1"/>
  <c r="G684" i="1" s="1"/>
  <c r="F256" i="1"/>
  <c r="F696" i="1"/>
  <c r="F704" i="1"/>
  <c r="F622" i="1"/>
  <c r="F819" i="1"/>
  <c r="G819" i="1" s="1"/>
  <c r="F214" i="1"/>
  <c r="F440" i="1"/>
  <c r="F703" i="1"/>
  <c r="G703" i="1" s="1"/>
  <c r="F560" i="1"/>
  <c r="F806" i="1"/>
  <c r="G806" i="1" s="1"/>
  <c r="F170" i="1"/>
  <c r="F653" i="1"/>
  <c r="G653" i="1" s="1"/>
  <c r="F426" i="1"/>
  <c r="F209" i="1"/>
  <c r="G209" i="1" s="1"/>
  <c r="F590" i="1"/>
  <c r="F571" i="1"/>
  <c r="F157" i="1"/>
  <c r="F267" i="1"/>
  <c r="F191" i="1"/>
  <c r="F285" i="1"/>
  <c r="F380" i="1"/>
  <c r="F389" i="1"/>
  <c r="G389" i="1" s="1"/>
  <c r="F733" i="1"/>
  <c r="F689" i="1"/>
  <c r="F381" i="1"/>
  <c r="F788" i="1"/>
  <c r="F234" i="1"/>
  <c r="G234" i="1" s="1"/>
  <c r="F677" i="1"/>
  <c r="F161" i="1"/>
  <c r="F360" i="1"/>
  <c r="F580" i="1"/>
  <c r="F742" i="1"/>
  <c r="F144" i="1"/>
  <c r="G144" i="1" s="1"/>
  <c r="F361" i="1"/>
  <c r="G361" i="1" s="1"/>
  <c r="F811" i="1"/>
  <c r="F321" i="1"/>
  <c r="F484" i="1"/>
  <c r="F138" i="1"/>
  <c r="F352" i="1"/>
  <c r="F475" i="1"/>
  <c r="G475" i="1" s="1"/>
  <c r="F142" i="1"/>
  <c r="F197" i="1"/>
  <c r="F227" i="1"/>
  <c r="F145" i="1"/>
  <c r="F112" i="1"/>
  <c r="G112" i="1" s="1"/>
  <c r="F680" i="1"/>
  <c r="F672" i="1"/>
  <c r="F401" i="1"/>
  <c r="F301" i="1"/>
  <c r="G301" i="1" s="1"/>
  <c r="F371" i="1"/>
  <c r="G371" i="1" s="1"/>
  <c r="F250" i="1"/>
  <c r="F701" i="1"/>
  <c r="G701" i="1" s="1"/>
  <c r="F498" i="1"/>
  <c r="G498" i="1" s="1"/>
  <c r="F251" i="1"/>
  <c r="F258" i="1"/>
  <c r="F686" i="1"/>
  <c r="F356" i="1"/>
  <c r="F506" i="1"/>
  <c r="F575" i="1"/>
  <c r="F424" i="1"/>
  <c r="F177" i="1"/>
  <c r="F178" i="1"/>
  <c r="F423" i="1"/>
  <c r="G423" i="1" s="1"/>
  <c r="F134" i="1"/>
  <c r="F625" i="1"/>
  <c r="F675" i="1"/>
  <c r="F609" i="1"/>
  <c r="F779" i="1"/>
  <c r="F658" i="1"/>
  <c r="F752" i="1"/>
  <c r="F277" i="1"/>
  <c r="F153" i="1"/>
  <c r="F176" i="1"/>
  <c r="F719" i="1"/>
  <c r="F633" i="1"/>
  <c r="F612" i="1"/>
  <c r="G612" i="1" s="1"/>
  <c r="F541" i="1"/>
  <c r="F711" i="1"/>
  <c r="F89" i="1"/>
  <c r="F436" i="1"/>
  <c r="G436" i="1" s="1"/>
  <c r="F173" i="1"/>
  <c r="G173" i="1" s="1"/>
  <c r="F168" i="1"/>
  <c r="F692" i="1"/>
  <c r="F582" i="1"/>
  <c r="G582" i="1" s="1"/>
  <c r="F792" i="1"/>
  <c r="F373" i="1"/>
  <c r="F116" i="1"/>
  <c r="F156" i="1"/>
  <c r="F782" i="1"/>
  <c r="G782" i="1" s="1"/>
  <c r="F96" i="1"/>
  <c r="F421" i="1"/>
  <c r="G421" i="1" s="1"/>
  <c r="F119" i="1"/>
  <c r="F745" i="1"/>
  <c r="G745" i="1" s="1"/>
  <c r="F451" i="1"/>
  <c r="F629" i="1"/>
  <c r="F685" i="1"/>
  <c r="F416" i="1"/>
  <c r="F531" i="1"/>
  <c r="F508" i="1"/>
  <c r="F761" i="1"/>
  <c r="F433" i="1"/>
  <c r="F477" i="1"/>
  <c r="G477" i="1" s="1"/>
  <c r="F288" i="1"/>
  <c r="F411" i="1"/>
  <c r="F683" i="1"/>
  <c r="F669" i="1"/>
  <c r="F188" i="1"/>
  <c r="F196" i="1"/>
  <c r="F278" i="1"/>
  <c r="G278" i="1" s="1"/>
  <c r="F490" i="1"/>
  <c r="F486" i="1"/>
  <c r="F526" i="1"/>
  <c r="G526" i="1" s="1"/>
  <c r="F163" i="1"/>
  <c r="G163" i="1" s="1"/>
  <c r="F738" i="1"/>
  <c r="F530" i="1"/>
  <c r="G530" i="1" s="1"/>
  <c r="F746" i="1"/>
  <c r="F786" i="1"/>
  <c r="F216" i="1"/>
  <c r="F221" i="1"/>
  <c r="G221" i="1" s="1"/>
  <c r="F634" i="1"/>
  <c r="F344" i="1"/>
  <c r="G344" i="1" s="1"/>
  <c r="F154" i="1"/>
  <c r="G154" i="1" s="1"/>
  <c r="F549" i="1"/>
  <c r="F659" i="1"/>
  <c r="F438" i="1"/>
  <c r="G438" i="1" s="1"/>
  <c r="F397" i="1"/>
  <c r="F796" i="1"/>
  <c r="F754" i="1"/>
  <c r="F452" i="1"/>
  <c r="F749" i="1"/>
  <c r="F558" i="1"/>
  <c r="G558" i="1" s="1"/>
  <c r="F314" i="1"/>
  <c r="G314" i="1" s="1"/>
  <c r="F272" i="1"/>
  <c r="F132" i="1"/>
  <c r="G132" i="1" s="1"/>
  <c r="F455" i="1"/>
  <c r="G455" i="1" s="1"/>
  <c r="F414" i="1"/>
  <c r="F750" i="1"/>
  <c r="G750" i="1" s="1"/>
  <c r="F635" i="1"/>
  <c r="G635" i="1" s="1"/>
  <c r="F618" i="1"/>
  <c r="G618" i="1" s="1"/>
  <c r="F534" i="1"/>
  <c r="F472" i="1"/>
  <c r="F502" i="1"/>
  <c r="G502" i="1" s="1"/>
  <c r="F700" i="1"/>
  <c r="F769" i="1"/>
  <c r="F240" i="1"/>
  <c r="F709" i="1"/>
  <c r="G709" i="1" s="1"/>
  <c r="F387" i="1"/>
  <c r="G387" i="1" s="1"/>
  <c r="F345" i="1"/>
  <c r="G345" i="1" s="1"/>
  <c r="F339" i="1"/>
  <c r="F233" i="1"/>
  <c r="F727" i="1"/>
  <c r="F383" i="1"/>
  <c r="F458" i="1"/>
  <c r="G458" i="1" s="1"/>
  <c r="F244" i="1"/>
  <c r="G244" i="1" s="1"/>
  <c r="F776" i="1"/>
  <c r="F357" i="1"/>
  <c r="G357" i="1" s="1"/>
  <c r="F671" i="1"/>
  <c r="G671" i="1" s="1"/>
  <c r="F790" i="1"/>
  <c r="F388" i="1"/>
  <c r="G388" i="1" s="1"/>
  <c r="F428" i="1"/>
  <c r="F268" i="1"/>
  <c r="F353" i="1"/>
  <c r="F167" i="1"/>
  <c r="F781" i="1"/>
  <c r="F628" i="1"/>
  <c r="G628" i="1" s="1"/>
  <c r="F249" i="1"/>
  <c r="F88" i="1"/>
  <c r="F521" i="1"/>
  <c r="F493" i="1"/>
  <c r="F803" i="1"/>
  <c r="F470" i="1"/>
  <c r="F212" i="1"/>
  <c r="G212" i="1" s="1"/>
  <c r="F229" i="1"/>
  <c r="F390" i="1"/>
  <c r="F579" i="1"/>
  <c r="F409" i="1"/>
  <c r="F699" i="1"/>
  <c r="F649" i="1"/>
  <c r="G649" i="1" s="1"/>
  <c r="F626" i="1"/>
  <c r="F337" i="1"/>
  <c r="F293" i="1"/>
  <c r="G293" i="1" s="1"/>
  <c r="F391" i="1"/>
  <c r="G391" i="1" s="1"/>
  <c r="F660" i="1"/>
  <c r="G660" i="1" s="1"/>
  <c r="F172" i="1"/>
  <c r="G172" i="1" s="1"/>
  <c r="F140" i="1"/>
  <c r="F333" i="1"/>
  <c r="G333" i="1" s="1"/>
  <c r="F795" i="1"/>
  <c r="F543" i="1"/>
  <c r="F545" i="1"/>
  <c r="F254" i="1"/>
  <c r="F691" i="1"/>
  <c r="F758" i="1"/>
  <c r="F591" i="1"/>
  <c r="F101" i="1"/>
  <c r="F355" i="1"/>
  <c r="F124" i="1"/>
  <c r="F261" i="1"/>
  <c r="F91" i="1"/>
  <c r="F641" i="1"/>
  <c r="F474" i="1"/>
  <c r="G474" i="1" s="1"/>
  <c r="F306" i="1"/>
  <c r="F748" i="1"/>
  <c r="F693" i="1"/>
  <c r="F230" i="1"/>
  <c r="G230" i="1" s="1"/>
  <c r="F335" i="1"/>
  <c r="G335" i="1" s="1"/>
  <c r="F114" i="1"/>
  <c r="G114" i="1" s="1"/>
  <c r="F787" i="1"/>
  <c r="F713" i="1"/>
  <c r="F747" i="1"/>
  <c r="G747" i="1" s="1"/>
  <c r="F584" i="1"/>
  <c r="G584" i="1" s="1"/>
  <c r="F721" i="1"/>
  <c r="F642" i="1"/>
  <c r="F809" i="1"/>
  <c r="F547" i="1"/>
  <c r="F471" i="1"/>
  <c r="F190" i="1"/>
  <c r="F186" i="1"/>
  <c r="F636" i="1"/>
  <c r="F246" i="1"/>
  <c r="F785" i="1"/>
  <c r="F535" i="1"/>
  <c r="G535" i="1" s="1"/>
  <c r="F199" i="1"/>
  <c r="G199" i="1" s="1"/>
  <c r="F215" i="1"/>
  <c r="G215" i="1" s="1"/>
  <c r="F275" i="1"/>
  <c r="F343" i="1"/>
  <c r="G343" i="1" s="1"/>
  <c r="F192" i="1"/>
  <c r="F815" i="1"/>
  <c r="F245" i="1"/>
  <c r="F346" i="1"/>
  <c r="F594" i="1"/>
  <c r="F515" i="1"/>
  <c r="G515" i="1" s="1"/>
  <c r="F479" i="1"/>
  <c r="G479" i="1" s="1"/>
  <c r="F619" i="1"/>
  <c r="F148" i="1"/>
  <c r="F723" i="1"/>
  <c r="F313" i="1"/>
  <c r="F399" i="1"/>
  <c r="F184" i="1"/>
  <c r="F439" i="1"/>
  <c r="G439" i="1" s="1"/>
  <c r="F444" i="1"/>
  <c r="F253" i="1"/>
  <c r="F90" i="1"/>
  <c r="F525" i="1"/>
  <c r="F223" i="1"/>
  <c r="F302" i="1"/>
  <c r="G302" i="1" s="1"/>
  <c r="F299" i="1"/>
  <c r="F744" i="1"/>
  <c r="G744" i="1" s="1"/>
  <c r="F174" i="1"/>
  <c r="F784" i="1"/>
  <c r="F771" i="1"/>
  <c r="F152" i="1"/>
  <c r="F207" i="1"/>
  <c r="G207" i="1" s="1"/>
  <c r="F739" i="1"/>
  <c r="F662" i="1"/>
  <c r="G662" i="1" s="1"/>
  <c r="F468" i="1"/>
  <c r="G468" i="1" s="1"/>
  <c r="F235" i="1"/>
  <c r="G235" i="1" s="1"/>
  <c r="F405" i="1"/>
  <c r="F676" i="1"/>
  <c r="F243" i="1"/>
  <c r="G243" i="1" s="1"/>
  <c r="F309" i="1"/>
  <c r="G309" i="1" s="1"/>
  <c r="F640" i="1"/>
  <c r="F762" i="1"/>
  <c r="F573" i="1"/>
  <c r="F650" i="1"/>
  <c r="F473" i="1"/>
  <c r="F492" i="1"/>
  <c r="F592" i="1"/>
  <c r="F740" i="1"/>
  <c r="F224" i="1"/>
  <c r="F125" i="1"/>
  <c r="G125" i="1" s="1"/>
  <c r="F292" i="1"/>
  <c r="F128" i="1"/>
  <c r="F340" i="1"/>
  <c r="G340" i="1" s="1"/>
  <c r="F195" i="1"/>
  <c r="F143" i="1"/>
  <c r="F561" i="1"/>
  <c r="F552" i="1"/>
  <c r="F527" i="1"/>
  <c r="F488" i="1"/>
  <c r="F460" i="1"/>
  <c r="F370" i="1"/>
  <c r="F816" i="1"/>
  <c r="F707" i="1"/>
  <c r="F611" i="1"/>
  <c r="F794" i="1"/>
  <c r="F351" i="1"/>
  <c r="F606" i="1"/>
  <c r="F259" i="1"/>
  <c r="F494" i="1"/>
  <c r="G494" i="1" s="1"/>
  <c r="F155" i="1"/>
  <c r="F729" i="1"/>
  <c r="F417" i="1"/>
  <c r="F593" i="1"/>
  <c r="F374" i="1"/>
  <c r="F724" i="1"/>
  <c r="F375" i="1"/>
  <c r="F510" i="1"/>
  <c r="F149" i="1"/>
  <c r="F238" i="1"/>
  <c r="F120" i="1"/>
  <c r="F171" i="1"/>
  <c r="F586" i="1"/>
  <c r="F570" i="1"/>
  <c r="F208" i="1"/>
  <c r="F354" i="1"/>
  <c r="F211" i="1"/>
  <c r="F620" i="1"/>
  <c r="G620" i="1" s="1"/>
  <c r="F736" i="1"/>
  <c r="F398" i="1"/>
  <c r="F262" i="1"/>
  <c r="F820" i="1"/>
  <c r="F714" i="1"/>
  <c r="F651" i="1"/>
  <c r="F404" i="1"/>
  <c r="F556" i="1"/>
  <c r="F598" i="1"/>
  <c r="F324" i="1"/>
  <c r="G324" i="1" s="1"/>
  <c r="F85" i="1"/>
  <c r="G85" i="1" s="1"/>
  <c r="F616" i="1"/>
  <c r="F252" i="1"/>
  <c r="F720" i="1"/>
  <c r="F777" i="1"/>
  <c r="G777" i="1" s="1"/>
  <c r="F638" i="1"/>
  <c r="F813" i="1"/>
  <c r="F524" i="1"/>
  <c r="G524" i="1" s="1"/>
  <c r="F228" i="1"/>
  <c r="G228" i="1" s="1"/>
  <c r="F126" i="1"/>
  <c r="F679" i="1"/>
  <c r="F615" i="1"/>
  <c r="F341" i="1"/>
  <c r="G341" i="1" s="1"/>
  <c r="F681" i="1"/>
  <c r="F559" i="1"/>
  <c r="F712" i="1"/>
  <c r="F783" i="1"/>
  <c r="G783" i="1" s="1"/>
  <c r="F304" i="1"/>
  <c r="F768" i="1"/>
  <c r="F536" i="1"/>
  <c r="F555" i="1"/>
  <c r="G555" i="1" s="1"/>
  <c r="F326" i="1"/>
  <c r="G326" i="1" s="1"/>
  <c r="F107" i="1"/>
  <c r="F295" i="1"/>
  <c r="G295" i="1" s="1"/>
  <c r="F574" i="1"/>
  <c r="F694" i="1"/>
  <c r="F92" i="1"/>
  <c r="F688" i="1"/>
  <c r="F237" i="1"/>
  <c r="F164" i="1"/>
  <c r="F639" i="1"/>
  <c r="F269" i="1"/>
  <c r="G269" i="1" s="1"/>
  <c r="F798" i="1"/>
  <c r="F305" i="1"/>
  <c r="F760" i="1"/>
  <c r="F770" i="1"/>
  <c r="F463" i="1"/>
  <c r="F367" i="1"/>
  <c r="F338" i="1"/>
  <c r="F150" i="1"/>
  <c r="F160" i="1"/>
  <c r="F588" i="1"/>
  <c r="F589" i="1"/>
  <c r="F200" i="1"/>
  <c r="F97" i="1"/>
  <c r="G97" i="1" s="1"/>
  <c r="F130" i="1"/>
  <c r="G130" i="1" s="1"/>
  <c r="F529" i="1"/>
  <c r="G529" i="1" s="1"/>
  <c r="F412" i="1"/>
  <c r="F395" i="1"/>
  <c r="F627" i="1"/>
  <c r="F180" i="1"/>
  <c r="G180" i="1" s="1"/>
  <c r="F801" i="1"/>
  <c r="F330" i="1"/>
  <c r="F465" i="1"/>
  <c r="F601" i="1"/>
  <c r="F507" i="1"/>
  <c r="G507" i="1" s="1"/>
  <c r="F328" i="1"/>
  <c r="F263" i="1"/>
  <c r="F737" i="1"/>
  <c r="F318" i="1"/>
  <c r="F607" i="1"/>
  <c r="G607" i="1" s="1"/>
  <c r="F127" i="1"/>
  <c r="F303" i="1"/>
  <c r="F129" i="1"/>
  <c r="F296" i="1"/>
  <c r="F86" i="1"/>
  <c r="F563" i="1"/>
  <c r="F496" i="1"/>
  <c r="F756" i="1"/>
  <c r="F462" i="1"/>
  <c r="F95" i="1"/>
  <c r="F553" i="1"/>
  <c r="G553" i="1" s="1"/>
  <c r="F102" i="1"/>
  <c r="F247" i="1"/>
  <c r="G247" i="1" s="1"/>
  <c r="F562" i="1"/>
  <c r="F504" i="1"/>
  <c r="F528" i="1"/>
  <c r="F647" i="1"/>
  <c r="F702" i="1"/>
  <c r="F105" i="1"/>
  <c r="F106" i="1"/>
  <c r="F376" i="1"/>
  <c r="G376" i="1" s="1"/>
  <c r="F435" i="1"/>
  <c r="F441" i="1"/>
  <c r="G441" i="1" s="1"/>
  <c r="F585" i="1"/>
  <c r="F202" i="1"/>
  <c r="F203" i="1"/>
  <c r="F169" i="1"/>
  <c r="F291" i="1"/>
  <c r="G291" i="1" s="1"/>
  <c r="F657" i="1"/>
  <c r="F751" i="1"/>
  <c r="F300" i="1"/>
  <c r="F384" i="1"/>
  <c r="G384" i="1" s="1"/>
  <c r="F323" i="1"/>
  <c r="F362" i="1"/>
  <c r="F557" i="1"/>
  <c r="G557" i="1" s="1"/>
  <c r="F491" i="1"/>
  <c r="F419" i="1"/>
  <c r="F499" i="1"/>
  <c r="G499" i="1" s="1"/>
  <c r="F667" i="1"/>
  <c r="F804" i="1"/>
  <c r="F799" i="1"/>
  <c r="F603" i="1"/>
  <c r="F136" i="1"/>
  <c r="F773" i="1"/>
  <c r="F312" i="1"/>
  <c r="G312" i="1" s="1"/>
  <c r="F708" i="1"/>
  <c r="F602" i="1"/>
  <c r="F266" i="1"/>
  <c r="G266" i="1" s="1"/>
  <c r="F315" i="1"/>
  <c r="F347" i="1"/>
  <c r="F446" i="1"/>
  <c r="F500" i="1"/>
  <c r="F715" i="1"/>
  <c r="F722" i="1"/>
  <c r="F193" i="1"/>
  <c r="F182" i="1"/>
  <c r="F194" i="1"/>
  <c r="F98" i="1"/>
  <c r="F81" i="1"/>
  <c r="F461" i="1"/>
  <c r="F673" i="1"/>
  <c r="F248" i="1"/>
  <c r="F459" i="1"/>
  <c r="F165" i="1"/>
  <c r="F778" i="1"/>
  <c r="F480" i="1"/>
  <c r="F539" i="1"/>
  <c r="G539" i="1" s="1"/>
  <c r="F483" i="1"/>
  <c r="F821" i="1"/>
  <c r="F185" i="1"/>
  <c r="F307" i="1"/>
  <c r="F385" i="1"/>
  <c r="F456" i="1"/>
  <c r="F791" i="1"/>
  <c r="F422" i="1"/>
  <c r="F87" i="1"/>
  <c r="F514" i="1"/>
  <c r="F349" i="1"/>
  <c r="F372" i="1"/>
  <c r="G372" i="1" s="1"/>
  <c r="F735" i="1"/>
  <c r="F481" i="1"/>
  <c r="G481" i="1" s="1"/>
  <c r="F297" i="1"/>
  <c r="F621" i="1"/>
  <c r="G621" i="1" s="1"/>
  <c r="F817" i="1"/>
  <c r="F670" i="1"/>
  <c r="F613" i="1"/>
  <c r="G613" i="1" s="1"/>
  <c r="F648" i="1"/>
  <c r="G648" i="1" s="1"/>
  <c r="F718" i="1"/>
  <c r="F334" i="1"/>
  <c r="F273" i="1"/>
  <c r="F290" i="1"/>
  <c r="G290" i="1" s="1"/>
  <c r="F632" i="1"/>
  <c r="G632" i="1" s="1"/>
  <c r="F447" i="1"/>
  <c r="F218" i="1"/>
  <c r="F551" i="1"/>
  <c r="F630" i="1"/>
  <c r="F554" i="1"/>
  <c r="F198" i="1"/>
  <c r="F457" i="1"/>
  <c r="G457" i="1" s="1"/>
  <c r="F368" i="1"/>
  <c r="F402" i="1"/>
  <c r="F133" i="1"/>
  <c r="F511" i="1"/>
  <c r="F121" i="1"/>
  <c r="F166" i="1"/>
  <c r="F568" i="1"/>
  <c r="F217" i="1"/>
  <c r="F322" i="1"/>
  <c r="F82" i="1"/>
  <c r="F364" i="1"/>
  <c r="F317" i="1"/>
  <c r="F310" i="1"/>
  <c r="F780" i="1"/>
  <c r="G780" i="1" s="1"/>
  <c r="F697" i="1"/>
  <c r="F577" i="1"/>
  <c r="F731" i="1"/>
  <c r="G731" i="1" s="1"/>
  <c r="F519" i="1"/>
  <c r="G519" i="1" s="1"/>
  <c r="F289" i="1"/>
  <c r="F741" i="1"/>
  <c r="G741" i="1" s="1"/>
  <c r="F466" i="1"/>
  <c r="G466" i="1" s="1"/>
  <c r="F430" i="1"/>
  <c r="F663" i="1"/>
  <c r="F516" i="1"/>
  <c r="F425" i="1"/>
  <c r="F604" i="1"/>
  <c r="F255" i="1"/>
  <c r="F109" i="1"/>
  <c r="F487" i="1"/>
  <c r="F550" i="1"/>
  <c r="G550" i="1" s="1"/>
  <c r="F403" i="1"/>
  <c r="F767" i="1"/>
  <c r="G767" i="1" s="1"/>
  <c r="F434" i="1"/>
  <c r="G434" i="1" s="1"/>
  <c r="F661" i="1"/>
  <c r="F420" i="1"/>
  <c r="F728" i="1"/>
  <c r="F807" i="1"/>
  <c r="F548" i="1"/>
  <c r="G548" i="1" s="1"/>
  <c r="F753" i="1"/>
  <c r="G753" i="1" s="1"/>
  <c r="F538" i="1"/>
  <c r="F532" i="1"/>
  <c r="G532" i="1" s="1"/>
  <c r="F131" i="1"/>
  <c r="F564" i="1"/>
  <c r="F687" i="1"/>
  <c r="F162" i="1"/>
  <c r="F513" i="1"/>
  <c r="G513" i="1" s="1"/>
  <c r="F517" i="1"/>
  <c r="F732" i="1"/>
  <c r="G732" i="1" s="1"/>
  <c r="F219" i="1"/>
  <c r="G219" i="1" s="1"/>
  <c r="F386" i="1"/>
  <c r="G386" i="1" s="1"/>
  <c r="F443" i="1"/>
  <c r="F716" i="1"/>
  <c r="G716" i="1" s="1"/>
  <c r="F378" i="1"/>
  <c r="G378" i="1" s="1"/>
  <c r="F135" i="1"/>
  <c r="F222" i="1"/>
  <c r="G222" i="1" s="1"/>
  <c r="F175" i="1"/>
  <c r="F342" i="1"/>
  <c r="G342" i="1" s="1"/>
  <c r="F213" i="1"/>
  <c r="G213" i="1" s="1"/>
  <c r="F808" i="1"/>
  <c r="F674" i="1"/>
  <c r="G674" i="1" s="1"/>
  <c r="F276" i="1"/>
  <c r="F84" i="1"/>
  <c r="F805" i="1"/>
  <c r="F726" i="1"/>
  <c r="F147" i="1"/>
  <c r="F100" i="1"/>
  <c r="F725" i="1"/>
  <c r="F797" i="1"/>
  <c r="F690" i="1"/>
  <c r="F610" i="1"/>
  <c r="G610" i="1" s="1"/>
  <c r="F308" i="1"/>
  <c r="F319" i="1"/>
  <c r="F231" i="1"/>
  <c r="F298" i="1"/>
  <c r="F183" i="1"/>
  <c r="F565" i="1"/>
  <c r="F764" i="1"/>
  <c r="F665" i="1"/>
  <c r="F141" i="1"/>
  <c r="G141" i="1" s="1"/>
  <c r="F772" i="1"/>
  <c r="F189" i="1"/>
  <c r="F509" i="1"/>
  <c r="F766" i="1"/>
  <c r="F449" i="1"/>
  <c r="F226" i="1"/>
  <c r="F646" i="1"/>
  <c r="G646" i="1" s="1"/>
  <c r="F540" i="1"/>
  <c r="F655" i="1"/>
  <c r="F614" i="1"/>
  <c r="F637" i="1"/>
  <c r="F467" i="1"/>
  <c r="G467" i="1" s="1"/>
  <c r="F600" i="1"/>
  <c r="F242" i="1"/>
  <c r="F652" i="1"/>
  <c r="F325" i="1"/>
  <c r="F377" i="1"/>
  <c r="F497" i="1"/>
  <c r="F489" i="1"/>
  <c r="F706" i="1"/>
  <c r="G706" i="1" s="1"/>
  <c r="F599" i="1"/>
  <c r="F520" i="1"/>
</calcChain>
</file>

<file path=xl/sharedStrings.xml><?xml version="1.0" encoding="utf-8"?>
<sst xmlns="http://schemas.openxmlformats.org/spreadsheetml/2006/main" count="6120" uniqueCount="1569">
  <si>
    <t>ISBN</t>
  </si>
  <si>
    <t>Eser Adı</t>
  </si>
  <si>
    <t>Eser Sahipleri</t>
  </si>
  <si>
    <t>Yayınevi</t>
  </si>
  <si>
    <t>Fiyatı</t>
  </si>
  <si>
    <t>Stok</t>
  </si>
  <si>
    <t>Sayfa Sayısı</t>
  </si>
  <si>
    <t>İnsanın Merak Yolculuğu</t>
  </si>
  <si>
    <t>1 Soru 1 Cevap [Yazar]</t>
  </si>
  <si>
    <t>Destek Yayınları</t>
  </si>
  <si>
    <t>Olmayan Problemleri Kafaya Takmamak</t>
  </si>
  <si>
    <t>Dona Gracıa</t>
  </si>
  <si>
    <t>Aaron Nommaz [Yazar]</t>
  </si>
  <si>
    <t>Vicdanları Sorgulatan Hikaye Struma</t>
  </si>
  <si>
    <t>Endülüs'ten Osmanlı'ya Paraya Yön Veren Yahudi Bankerler</t>
  </si>
  <si>
    <t>Osmanlıda Bir Yahudi Casus Jozef Nasi</t>
  </si>
  <si>
    <t>Salgının Gölgesinde Güç, Kaos ve Gelecek</t>
  </si>
  <si>
    <t>Abdullah Ağar [Yazar]</t>
  </si>
  <si>
    <t>Baskın</t>
  </si>
  <si>
    <t>Toprak Mehmet'e Susamışsa</t>
  </si>
  <si>
    <t>5.Tim</t>
  </si>
  <si>
    <t>Sözlerim Eksik Kalır Beni Kalbimden Dinle</t>
  </si>
  <si>
    <t>Abdurrahman Uzun [Yazar]</t>
  </si>
  <si>
    <t>Yıldızın Değerini Belirleyen Gece Değil Kendisidir</t>
  </si>
  <si>
    <t>Adem Turan [Yazar]</t>
  </si>
  <si>
    <t>50 Maddede İlişkiler</t>
  </si>
  <si>
    <t>Adil Yıldırım [Yazar]</t>
  </si>
  <si>
    <t>Kara Karga Yayınları</t>
  </si>
  <si>
    <t>Flört Etme Sanatı (Genişletilmiş)</t>
  </si>
  <si>
    <t>50 Maddede Sosyal Medya Aşkları</t>
  </si>
  <si>
    <t>Türkiye'de Ağır Müziğin Geçmişi</t>
  </si>
  <si>
    <t>Adnan Alper Demirci [Yazar]</t>
  </si>
  <si>
    <t>Bilmek Değil Sadece Hayal Etmek İnsanı Mutlu Kılar - Stefan Zweig</t>
  </si>
  <si>
    <t>Ahmet Kerem Kına [Yazar]</t>
  </si>
  <si>
    <t>Atatürk Ülkesine Sığınanlar</t>
  </si>
  <si>
    <t>Ahmet Özgür Türen [Yazar]</t>
  </si>
  <si>
    <t>Köy Enstitüleri Dosyası</t>
  </si>
  <si>
    <t>Kalpleri Ayarlama Enstitüsü</t>
  </si>
  <si>
    <t>Ahmet Taha Alper [Yazar]</t>
  </si>
  <si>
    <t>Şimdi Biliyorum Hastalığınızın Ana Nedenini, Siz Gerçek Doğanızı Unuttunuz - Boëthius</t>
  </si>
  <si>
    <t>Kimse Erdem Olmadan Mutlu Olamaz - Cicero</t>
  </si>
  <si>
    <t>Sıriga'nın Üç Günü</t>
  </si>
  <si>
    <t>Ahmet Turhan Altıner [Yazar]</t>
  </si>
  <si>
    <t>Soğuk Kahve</t>
  </si>
  <si>
    <t>Ahmet Batman [Yazar]</t>
  </si>
  <si>
    <t>Beni İçinden Sev</t>
  </si>
  <si>
    <t>Sabah Uykum</t>
  </si>
  <si>
    <t>Gökyüzüne Not</t>
  </si>
  <si>
    <t>Korkma Kalbim</t>
  </si>
  <si>
    <t>Bana İkimizi Anlat</t>
  </si>
  <si>
    <t>Başka Bir Şey</t>
  </si>
  <si>
    <t>Yaz Bulutları</t>
  </si>
  <si>
    <t>San-Hiçbir Şey İmkânsız Değildir!</t>
  </si>
  <si>
    <t>Ahmet San [Yazar]</t>
  </si>
  <si>
    <t>Öngörülemeyenler</t>
  </si>
  <si>
    <t>Akan Abdula [Yazar]</t>
  </si>
  <si>
    <t>Yüzünden Yollar Çıkardım</t>
  </si>
  <si>
    <t>Akgün Akova [Yazar]</t>
  </si>
  <si>
    <t>Güzel Atlar Ülkesi</t>
  </si>
  <si>
    <t>İçimden Geçen Yolda</t>
  </si>
  <si>
    <t>50 Maddede Hitler Ve Naziler</t>
  </si>
  <si>
    <t>Aksel Akerman [Yazar]</t>
  </si>
  <si>
    <t>Siyonizmin Doğuşu[Herzl]</t>
  </si>
  <si>
    <t>Dur, Dinlen Ve Yeniden Başla[Stop Lısten And Start Again]</t>
  </si>
  <si>
    <t>Beyaz Baykuş Yayınları</t>
  </si>
  <si>
    <t>Sevgiyi Sürdürme Sanatı</t>
  </si>
  <si>
    <t>Alfons Vansteenvwegen [Yazar]</t>
  </si>
  <si>
    <t>Eskisi Gibi</t>
  </si>
  <si>
    <t>Alfred (Lionel Papagalli) [Yazar]</t>
  </si>
  <si>
    <t>Senso[Senso]</t>
  </si>
  <si>
    <t>Beni Avlayamazsınız[Je Mourrai Pas Gibier]</t>
  </si>
  <si>
    <t>Benim İçin Soyun</t>
  </si>
  <si>
    <t>Ali Atmaca [Yazar]</t>
  </si>
  <si>
    <t>Yavaş, Hafif, Sakin</t>
  </si>
  <si>
    <t>Ali Karakuş [Yazar]</t>
  </si>
  <si>
    <t>Alpay Road</t>
  </si>
  <si>
    <t>Alpay Erdem [Yazar]</t>
  </si>
  <si>
    <t>50 Maddede Polisiye Edebiyat</t>
  </si>
  <si>
    <t>Alper Kaya [Yazar]</t>
  </si>
  <si>
    <t>Ayı Kaplan Ejderha[El Oso El Tıgre Y El Dragon ]</t>
  </si>
  <si>
    <t>Athica Books</t>
  </si>
  <si>
    <t>İnsan Nasıl Hayatta Kaldı[This Mortal Coil: The History and Future of Death]</t>
  </si>
  <si>
    <t>Andrew  Doig [Yazar]</t>
  </si>
  <si>
    <t>Muhalif Sesler Kitabı</t>
  </si>
  <si>
    <t>Andrew Hsiao [Yazar]</t>
  </si>
  <si>
    <t>İyi Psikopatın Yaşam Klavuzu</t>
  </si>
  <si>
    <t>Andy McNab [Yazar]</t>
  </si>
  <si>
    <t>Anette İnselberg [Yazar]</t>
  </si>
  <si>
    <t>Her Şey Değişir (Güncellenmiş Baskı)</t>
  </si>
  <si>
    <t>Gerçekten İstiyor musun?</t>
  </si>
  <si>
    <t>Dünya Okulunda Ruhun Devrimi</t>
  </si>
  <si>
    <t>Anıl Şehirlioğlu [Yazar]</t>
  </si>
  <si>
    <t>Doğu'nun Kozmik Efsaneleri</t>
  </si>
  <si>
    <t>Her İnsan Bir Bestedir</t>
  </si>
  <si>
    <t>Anjelika Akbar [Yazar]</t>
  </si>
  <si>
    <t>Neko Kafe[Neko Cafe]</t>
  </si>
  <si>
    <t>Anna Solyom [Yazar]</t>
  </si>
  <si>
    <t>Yunan Masalları</t>
  </si>
  <si>
    <t>Anonim Anonim [Yazar]</t>
  </si>
  <si>
    <t>Elizabeth Bennette Olmak</t>
  </si>
  <si>
    <t>Anşa Ceyno Gür [Yazar]</t>
  </si>
  <si>
    <t>Bizans[Romanland]</t>
  </si>
  <si>
    <t>Anthony Kaldellis [Yazar]</t>
  </si>
  <si>
    <t>Küçük Prens</t>
  </si>
  <si>
    <t>Antoine De Saint Exupery [Yazar]</t>
  </si>
  <si>
    <t>Le Petıt Prınce</t>
  </si>
  <si>
    <t>Genç Destek Yayınları</t>
  </si>
  <si>
    <t>The Lıttle Prınce</t>
  </si>
  <si>
    <t>Antoine de Saint-Exupéry [Yazar]</t>
  </si>
  <si>
    <t>Uyanış Masalları</t>
  </si>
  <si>
    <t>Arbil Çelen Yuca [Yazar]</t>
  </si>
  <si>
    <t>Tarihin İlkleri Ve Enleri</t>
  </si>
  <si>
    <t>Arman Polatlı [Yazar]</t>
  </si>
  <si>
    <t>Kendimle Karşılaşmalar</t>
  </si>
  <si>
    <t>Arzu Erkan [Yazar]</t>
  </si>
  <si>
    <t>Emine Hanım'ın Romanı</t>
  </si>
  <si>
    <t>Aslı Alpar [Yazar]</t>
  </si>
  <si>
    <t>Açıkcası Canım Umurumda Değil</t>
  </si>
  <si>
    <t>Aslı Kotaman [Yazar]</t>
  </si>
  <si>
    <t>Sen Beni Aşağılayabilirsin Ama Ben Aşağılanmam - Diyojen</t>
  </si>
  <si>
    <t>Aslı Perker [Yazar]</t>
  </si>
  <si>
    <t>Hoş Geldin Yabancı Burada Büyük Amacımız Mutluluk - Epikür</t>
  </si>
  <si>
    <t>The Little Black Fish</t>
  </si>
  <si>
    <t>Şinto'nun Yolu Doğanın Kalbine Gider - Şinto</t>
  </si>
  <si>
    <t>Uyanış Sonrası Yaşamın Kılavuzu[Total Meditation - Practices in Living the Awakened Life]</t>
  </si>
  <si>
    <t>No Man İs Free Who İs Not Master of Himself - Epictetus</t>
  </si>
  <si>
    <t>Şaman Gözü</t>
  </si>
  <si>
    <t>Asu Mansur [Yazar]</t>
  </si>
  <si>
    <t>Şaman Aynası</t>
  </si>
  <si>
    <t>Hesaplaşma</t>
  </si>
  <si>
    <t>Atakan Büyükdağ [Yazar]</t>
  </si>
  <si>
    <t>Kavgamız</t>
  </si>
  <si>
    <t>Her Anlama Bir Yanlış Anlamadır - Lacan</t>
  </si>
  <si>
    <t>Atakan Yorulmaz [Yazar]</t>
  </si>
  <si>
    <t>Kibirli Palmiye</t>
  </si>
  <si>
    <t>Aybike Ertürk [Yazar]</t>
  </si>
  <si>
    <t>Sakın Günlüğümü Okuma</t>
  </si>
  <si>
    <t>Ayça Warner [Yazar]</t>
  </si>
  <si>
    <t>Hiçbir Şey Silemez Aşkı - Mayakovski</t>
  </si>
  <si>
    <t>Aydın Şimşek [Yazar]</t>
  </si>
  <si>
    <t>Hayattan Daha Fazlasını İste</t>
  </si>
  <si>
    <t>Aynur Tattersall [Yazar]</t>
  </si>
  <si>
    <t>İnsan Her Koşulda</t>
  </si>
  <si>
    <t>Ayşe Bilge Selçuk [Yazar]</t>
  </si>
  <si>
    <t>Biyomerkezcilik</t>
  </si>
  <si>
    <t>Ayşe Deniz Yurdakul [Çevirmen]</t>
  </si>
  <si>
    <t>Dönüştüren Deneyim</t>
  </si>
  <si>
    <t>Öldüm ve Döndüm</t>
  </si>
  <si>
    <t>Ayşe Deniz Yurdakul [Yazar]</t>
  </si>
  <si>
    <t>İçimizden Doğan Güç - Şükür Etkisi[The Gratitude Effect - (Inner Power)]</t>
  </si>
  <si>
    <t>Kadın Kahramanın Yolculuğu[The Heroine's Journey]</t>
  </si>
  <si>
    <t>Bana Sarılır mısın?</t>
  </si>
  <si>
    <t>Ayşe Eylül Şensoy [Yazar]</t>
  </si>
  <si>
    <t>Kanadalılaştıramadıklarımızdan mısınız?</t>
  </si>
  <si>
    <t>Ayşe Acar [Yazar]</t>
  </si>
  <si>
    <t>Hayatın Ortasında Ölümün İçindeyiz - Agatha Christie</t>
  </si>
  <si>
    <t>Ayşe Ayhan Demir [Yazar]</t>
  </si>
  <si>
    <t>Beden Benim Karar Benim</t>
  </si>
  <si>
    <t>Ayşegül Demirsoy [Yazar]</t>
  </si>
  <si>
    <t>Bilinçaltının Gizli Şifreleri</t>
  </si>
  <si>
    <t>Ayşe Gülen [Yazar]</t>
  </si>
  <si>
    <t>Şirin ve Kartopu</t>
  </si>
  <si>
    <t>Aysel Çavuşoğlu [Yazar]</t>
  </si>
  <si>
    <t>Olay Şöyle Oldu</t>
  </si>
  <si>
    <t>Ayşen  Şahin [Yazar]</t>
  </si>
  <si>
    <t>Çit</t>
  </si>
  <si>
    <t>Ayşenur Yazıcı [Yazar]</t>
  </si>
  <si>
    <t>Ayşe Tolga [Yazar]</t>
  </si>
  <si>
    <t>Titreşimini Yükselt Hayatın Değişsin</t>
  </si>
  <si>
    <t>İyilik Sende (Güncellenmiş)</t>
  </si>
  <si>
    <t>Bereket Sende</t>
  </si>
  <si>
    <t>Dünün Belgeleriyle Yarının Tarihi</t>
  </si>
  <si>
    <t>Aytunç Altındal [Yazar]</t>
  </si>
  <si>
    <t>Devlet Ve Kimlik</t>
  </si>
  <si>
    <t>Kehanetler Kitabı</t>
  </si>
  <si>
    <t>Kültür Emperyalizmi</t>
  </si>
  <si>
    <t>Hangi İsa</t>
  </si>
  <si>
    <t>Elvedasız</t>
  </si>
  <si>
    <t>Çağların Sorumluluğu</t>
  </si>
  <si>
    <t>Papa 16. Benedikt - Gizli Türkiye Gündemi</t>
  </si>
  <si>
    <t>Vatikan ve Tapınak Şövalyeleri</t>
  </si>
  <si>
    <t>Bilinmeyen Hitler</t>
  </si>
  <si>
    <t>Gül ve Haç Kardeşliği</t>
  </si>
  <si>
    <t>Tanrı Neden Fikir Değiştirdi?</t>
  </si>
  <si>
    <t>Siyasal Kültür ve Yöntem</t>
  </si>
  <si>
    <t>Haşhaş ve Emperyalizm</t>
  </si>
  <si>
    <t>Türkiye'de ve Dünyada Casuslar</t>
  </si>
  <si>
    <t>Kutsal Kitap'ın Yorumu</t>
  </si>
  <si>
    <t>Kızıl İblisin Dönüşü 1[ The Return of the Demon Master 1]</t>
  </si>
  <si>
    <t>Azi Azi [Yazar]</t>
  </si>
  <si>
    <t>Kızıl İblisin Dönüşü 2 - The Return of the Demon Master 2[The Return of the Demon Master 2]</t>
  </si>
  <si>
    <t>Ben, Ben Nü</t>
  </si>
  <si>
    <t>Azize Bennu Gerede [Yazar]</t>
  </si>
  <si>
    <t>Hamilelik &amp; Doğum</t>
  </si>
  <si>
    <t>Banu Çiftçi [Yazar]</t>
  </si>
  <si>
    <t>Rüzgarlı Ev</t>
  </si>
  <si>
    <t>Banu Koç Çakan [Yazar]</t>
  </si>
  <si>
    <t>Hankah</t>
  </si>
  <si>
    <t>Baran Aydın [Yazar]</t>
  </si>
  <si>
    <t>10'lar Konseyi</t>
  </si>
  <si>
    <t>Ay Yıldız Teşkilatı</t>
  </si>
  <si>
    <t>Atatürkün Gizlenen Vasiyeti</t>
  </si>
  <si>
    <t>Atatürk'ün Sırrı Ötüken</t>
  </si>
  <si>
    <t>Varım Ama Neden?</t>
  </si>
  <si>
    <t>Baran Saldanlı [Yazar]</t>
  </si>
  <si>
    <t>Ebeveynlerimize Neden Borçlu Değiliz[Warum Wir Unseren Eltern Nichts Schulden]</t>
  </si>
  <si>
    <t>Barbara Bleisch [Yazar]</t>
  </si>
  <si>
    <t>Irmina[Irmina]</t>
  </si>
  <si>
    <t>Barbara Yelin [Yazar]</t>
  </si>
  <si>
    <t>Her Şeye Rağmen</t>
  </si>
  <si>
    <t>Barış Murat Yağcı [Yazar]</t>
  </si>
  <si>
    <t>Büyük Atlas Küçük Canlılar</t>
  </si>
  <si>
    <t>Barış Pirhasan [Yazar]</t>
  </si>
  <si>
    <t>Kara Karga Soruyor Sunay Akın  Cevaplıyor</t>
  </si>
  <si>
    <t>Başak Çalışkan [Yazar]</t>
  </si>
  <si>
    <t>Münafık</t>
  </si>
  <si>
    <t>Bayraktar Bayraklı [Yazar]</t>
  </si>
  <si>
    <t>Adalet</t>
  </si>
  <si>
    <t>Ustalıkla Pişer Hayat</t>
  </si>
  <si>
    <t>Bedri Usta [Yazar]</t>
  </si>
  <si>
    <t>Türk Papa</t>
  </si>
  <si>
    <t>Bekir Zakir Çoban [Yazar]</t>
  </si>
  <si>
    <t>Dünya Döner Renkler Kalır</t>
  </si>
  <si>
    <t>Belgin Bıyıkoğlu [Yazar]</t>
  </si>
  <si>
    <t>Zaman Geçer Sesler Kalır</t>
  </si>
  <si>
    <t>Aileni Nasıl Öldürürsün [How To Kill Your Family]</t>
  </si>
  <si>
    <t>Bella Mackie [Yazar]</t>
  </si>
  <si>
    <t>Ben Fırlatılmış Olanaktır - Heidegger</t>
  </si>
  <si>
    <t>Beril Şen [Yazar]</t>
  </si>
  <si>
    <t>Mavi Kız Kahve Çocuk</t>
  </si>
  <si>
    <t>Berker Okan [Yazar]</t>
  </si>
  <si>
    <t>Vazgeçmeden Önce Deneyin-Ernest Hemingway</t>
  </si>
  <si>
    <t>Oyunlar Kitabı</t>
  </si>
  <si>
    <t>Berrak Artemiz Çınar [Yazar]</t>
  </si>
  <si>
    <t>Olağandışı Ergen Beyni[The Incredible Teenage Brain: Everything You Need to Know to Unlock Your Teen’s Potential]</t>
  </si>
  <si>
    <t>Evliliğin Üç Hali</t>
  </si>
  <si>
    <t>Betül Ak Örnek [Yazar]</t>
  </si>
  <si>
    <t>Kızlar Annelerinin Kaderini mi Yaşar?</t>
  </si>
  <si>
    <t>Betül Demirkıran Dündar [Yazar]</t>
  </si>
  <si>
    <t>Yabancıların En Yakınıydın Sen - Nilgün Marmara</t>
  </si>
  <si>
    <t>Betül Şükür [Yazar]</t>
  </si>
  <si>
    <t>Yalın ve Yansız</t>
  </si>
  <si>
    <t>Bihter Onat [Yazar]</t>
  </si>
  <si>
    <t>Ruhun Ten Yüzüne Çıkışı - Dövme Atlası</t>
  </si>
  <si>
    <t>Billur Ergün Cengiz [Yazar]</t>
  </si>
  <si>
    <t>Duygusal Zeka</t>
  </si>
  <si>
    <t>Bircan Yıldırım [Yazar]</t>
  </si>
  <si>
    <t>Yaşam Terapisi</t>
  </si>
  <si>
    <t>Ben Kazanmadan Bitmez</t>
  </si>
  <si>
    <t>Hayat Cesurlara Torpil Geçer - Özel Baskı</t>
  </si>
  <si>
    <t>Şimdi Onlar Düşünsün</t>
  </si>
  <si>
    <t>Olağanüstü Anlar İçin Ev Yapımı Mucizeler</t>
  </si>
  <si>
    <t>Selam Söyle O Günlere</t>
  </si>
  <si>
    <t>Birgül Konuk [Yazar]</t>
  </si>
  <si>
    <t>Arılarla Dans</t>
  </si>
  <si>
    <t>Brigit Strawbridge  Howard [Yazar]</t>
  </si>
  <si>
    <t>Bruce H. Lipton [Yazar]</t>
  </si>
  <si>
    <t>İlişkilerde Cenneti Yaratmanın Bilimi[The Honeymoon Effect]</t>
  </si>
  <si>
    <t>Gönlünü Dinle Ama Her İstediğini Verme - Evliya Çelebi</t>
  </si>
  <si>
    <t>Sırlarımız Kadar Hastayız</t>
  </si>
  <si>
    <t>Bülent Demircioğlu [Yazar]</t>
  </si>
  <si>
    <t>Ben Annemin Sırlarıyım</t>
  </si>
  <si>
    <t>Dört Sınav: Cesaret - Sağlık - İlişkiler - Bolluk</t>
  </si>
  <si>
    <t>Bülent Gardiyanoğlu [Yazar]</t>
  </si>
  <si>
    <t>Her Şey Hakikati Görmekle Başlar</t>
  </si>
  <si>
    <t>Mucize Şifa</t>
  </si>
  <si>
    <t>Mesajınız Var</t>
  </si>
  <si>
    <t>Gönül Gözü</t>
  </si>
  <si>
    <t>Evrenin İlahi Dili</t>
  </si>
  <si>
    <t>2 Tam Bir Tek</t>
  </si>
  <si>
    <t>Kadın Olmayı Hatırlamak</t>
  </si>
  <si>
    <t>Kendini Ertelemekten Vazgeç</t>
  </si>
  <si>
    <t>Yüreğiyle Konuşanlar</t>
  </si>
  <si>
    <t>Pis Moruk Diriliyor - Charles Bukowski</t>
  </si>
  <si>
    <t>Burak Albayrak [Yazar]</t>
  </si>
  <si>
    <t>İllüzyon Ekonomisi</t>
  </si>
  <si>
    <t>Burak Arzova [Yazar]</t>
  </si>
  <si>
    <t>Psikoloji Diyor ki; Duygularının Kölesi Olmayan Hayatın Efendisi Olur</t>
  </si>
  <si>
    <t>Burak Öge [Yazar]</t>
  </si>
  <si>
    <t>Psikoloji Diyor Ki: Özgürlük Kendini  Doğru İfade Etmeyi Başaranlarındır</t>
  </si>
  <si>
    <t>Su'yun Yolculuğu</t>
  </si>
  <si>
    <t>Burçak Yüce [Yazar]</t>
  </si>
  <si>
    <t>Yunan Mitolojisi</t>
  </si>
  <si>
    <t>Burcu Camcı [Yazar]</t>
  </si>
  <si>
    <t>Çözün İpleri Sabahın Sahibine Gidiyoruz.</t>
  </si>
  <si>
    <t>Burcu Mutlugil [Yazar]</t>
  </si>
  <si>
    <t>Değer mi?</t>
  </si>
  <si>
    <t>Çağatay Çakır [Yazar]</t>
  </si>
  <si>
    <t>Ölümden Beter, La Vie</t>
  </si>
  <si>
    <t>Çağatay Küpçü [Yazar]</t>
  </si>
  <si>
    <t>Esir Şehirde Bir Kadın</t>
  </si>
  <si>
    <t>Çağla  Ural [Yazar]</t>
  </si>
  <si>
    <t>Sultanla Son Dans</t>
  </si>
  <si>
    <t>Hayatı Bir Şölen Sofrası Gibi Bırakmalı, Ne Susuz Ne De Sarhoş - Aristoteles</t>
  </si>
  <si>
    <t>Çağla Özden [Yazar]</t>
  </si>
  <si>
    <t>Karaova</t>
  </si>
  <si>
    <t>Çağlar Çetok [Yazar]</t>
  </si>
  <si>
    <t>Bir Gün Filozoflar Kral ya da Krallar Filozof Olursa İnsanlık O Zaman Mutluluğa Kavuşur - Thomas More</t>
  </si>
  <si>
    <t>Her Şeyin Yok Olduğu Anda Bile Bir Ümit Vardır - Thales</t>
  </si>
  <si>
    <t>Asi Peygamberler</t>
  </si>
  <si>
    <t>Çağrı Dörter [Yazar]</t>
  </si>
  <si>
    <t>Sezginin Sonsuzluğu</t>
  </si>
  <si>
    <t>Garip</t>
  </si>
  <si>
    <t>Camille de Toledo [Yazar]</t>
  </si>
  <si>
    <t>Beyaz Karanlık</t>
  </si>
  <si>
    <t>Can İlkkurşun [Yazar]</t>
  </si>
  <si>
    <t>Zamanın Sabrı - Faili Meşhur 90'lar</t>
  </si>
  <si>
    <t>Cansel Poyraz Akyol [Yazar]</t>
  </si>
  <si>
    <t>Vardım, Varım, Varolacağım - Rosa Luxemburg</t>
  </si>
  <si>
    <t>Cansu Poyraz Karadeniz [Yazar]</t>
  </si>
  <si>
    <t>Pinocchio[Pinocchio]</t>
  </si>
  <si>
    <t>Carlo Collodi [Yazar]</t>
  </si>
  <si>
    <t>Ketojenik Yaşam</t>
  </si>
  <si>
    <t>Celalettin Özgür Güneri [Yazar]</t>
  </si>
  <si>
    <t>Metropol Dervişi</t>
  </si>
  <si>
    <t>Cem Özüak [Yazar]</t>
  </si>
  <si>
    <t>Zihin Yalanları</t>
  </si>
  <si>
    <t>Yeni Dünya Yeni Ağ</t>
  </si>
  <si>
    <t>Cem Say [Yazar]</t>
  </si>
  <si>
    <t>Özgürlüğün Rengi Mavidir</t>
  </si>
  <si>
    <t>Cem Seymen [Yazar]</t>
  </si>
  <si>
    <t>Kurt İzi</t>
  </si>
  <si>
    <t>Cenk Sertdemir [Yazar]</t>
  </si>
  <si>
    <t>Ses Nefes Hareket ve Kutsal Dönüşüm</t>
  </si>
  <si>
    <t>Cenk Yüksel [Yazar]</t>
  </si>
  <si>
    <t>Hayat Sana Ne Anlatıyor</t>
  </si>
  <si>
    <t>Çetin Çetintaş [Yazar]</t>
  </si>
  <si>
    <t>Gerçek Özgürlük Kaderin Bilgisinin Vücuda Bürünmesiyle Gelir - Kanada</t>
  </si>
  <si>
    <t>Hayvanlardan Destek Almanın Gizemli Sanatı</t>
  </si>
  <si>
    <t>Duyguların Efendisi</t>
  </si>
  <si>
    <t>Cevher Sönmez [Yazar]</t>
  </si>
  <si>
    <t>Astroterapi</t>
  </si>
  <si>
    <t>Fena Şeyler Mutlu Sonlar</t>
  </si>
  <si>
    <t>Ceyda Aşar [Yazar]</t>
  </si>
  <si>
    <t>Bu Delileri Bir Araya Getirmeyecektiniz</t>
  </si>
  <si>
    <t>Ceyhun Bozkurt [Yazar]</t>
  </si>
  <si>
    <t>Darbenin Kayıp Saatleri</t>
  </si>
  <si>
    <t>Mesih</t>
  </si>
  <si>
    <t>Zamandan Kaçan Ayrılık</t>
  </si>
  <si>
    <t>Ceylin Erbak Aytekin [Yazar]</t>
  </si>
  <si>
    <t>Bahar Düşü</t>
  </si>
  <si>
    <t>A Tale of Two Cities</t>
  </si>
  <si>
    <t>Charles Dickens [Yazar]</t>
  </si>
  <si>
    <t>Görünmez Krallık 1 - O Yolda Yürümek[Invisible Kingdom Volume 1 - Walking The Path]</t>
  </si>
  <si>
    <t>Christian Ward [Yazar]</t>
  </si>
  <si>
    <t>Görünmez Krallık 2 - Her Şeyin Kıyısında[Invisible Kingdom Volume Two - Edge of Everything ]</t>
  </si>
  <si>
    <t>Sen Şarkını Söyle</t>
  </si>
  <si>
    <t>Çiğdem Eker [Yazar]</t>
  </si>
  <si>
    <t>Deprem Sonrası Ortaya Çıkan Psikolojik Tepkileri Anlamak Ve Yönetmekte Kendi Kendine Yardım Kitabı</t>
  </si>
  <si>
    <t>Claudia Herbert [Yazar]</t>
  </si>
  <si>
    <t>Usta Bir Şifacının Kadim Sırları[ANCIENT SECRETS OF A MASTER HEALER: A Western Skeptic, an Eastern Master, and Life’s Greatest Secrets]</t>
  </si>
  <si>
    <t>Clint G. Rogers [Yazar]</t>
  </si>
  <si>
    <t>Portekiz</t>
  </si>
  <si>
    <t>Cyril Pedrosa [Yazar]</t>
  </si>
  <si>
    <t>Nietzsche ile Akşam Yemeği</t>
  </si>
  <si>
    <t>Dağhan Dönmez [Yazar]</t>
  </si>
  <si>
    <t>Budizm ve Sinirbilim[Where Buddhism Meets Neuroscience - Conversations with the Dalai Lama on the Spiritual and Scientific Views of Our Minds]</t>
  </si>
  <si>
    <t>Dalai Lama [Yazar]</t>
  </si>
  <si>
    <t>Edebiyatta Pati İzleri</t>
  </si>
  <si>
    <t>Damla Yazıcı [Yazar]</t>
  </si>
  <si>
    <t>Wilson[Wilson]</t>
  </si>
  <si>
    <t>Daniel Clowes [Yazar]</t>
  </si>
  <si>
    <t>Ghost World</t>
  </si>
  <si>
    <t>Sıkı Düşmanlar[Les meilleurs ennemis]</t>
  </si>
  <si>
    <t>David B. [Yazar]</t>
  </si>
  <si>
    <t>Size Hiç Söylenmemiş ama Bilmeniz Gereken Her Şey[Everything You Need To Know But Have Never Been Told]</t>
  </si>
  <si>
    <t>David Icke [Yazar]</t>
  </si>
  <si>
    <t>İnsanoğlu Ayağa Kalk</t>
  </si>
  <si>
    <t>Zihinden Maddeye[Mind To Matter]</t>
  </si>
  <si>
    <t>Dawson hurch [Yazar]</t>
  </si>
  <si>
    <t>Ona Ne Oldu?[WHAT'S BECOME OF HER]</t>
  </si>
  <si>
    <t>Deb Caletti [Yazar]</t>
  </si>
  <si>
    <t>Deepaak Chopra [Yazar]</t>
  </si>
  <si>
    <t>Mecburiyetsiz</t>
  </si>
  <si>
    <t>Demet Işıl Yılmaz [Yazar]</t>
  </si>
  <si>
    <t>B.aşk.A</t>
  </si>
  <si>
    <t>Deniz Başıbüyük [Yazar]</t>
  </si>
  <si>
    <t>Üzgün İnsandan Özgür İnsana</t>
  </si>
  <si>
    <t>Deniz Bayramoğlu [Yazar]</t>
  </si>
  <si>
    <t>Mucize Kilidini Kaldır</t>
  </si>
  <si>
    <t>Deniz Özhan [Yazar]</t>
  </si>
  <si>
    <t>Ben Bu Dünyadayım Ama Bu Dünyadan Değilim - J. D. Salinger</t>
  </si>
  <si>
    <t>Devrim Horlu [Yazar]</t>
  </si>
  <si>
    <t>Hiç Olmazsa Bir Kere İtiraz Et, Başka Bir Fikir  Söyle de İki Kişi Olduğumuzu Anlayayım - Elealı Zenon</t>
  </si>
  <si>
    <t>Dilara Duman [Yazar]</t>
  </si>
  <si>
    <t>Aşağı Bakarsanız Asla Gökkuşağı Bulamazsınız - Charlie Chaplin</t>
  </si>
  <si>
    <t>Hep Aynı Yerde Takılıyorum</t>
  </si>
  <si>
    <t>Dila Selengil [Yazar]</t>
  </si>
  <si>
    <t>Mesaj-Novus II</t>
  </si>
  <si>
    <t>Dilek Karakuş [Yazar]</t>
  </si>
  <si>
    <t>Tao'nun Gözyaşları</t>
  </si>
  <si>
    <t>Dilek Karen [Yazar]</t>
  </si>
  <si>
    <t>Beslenmenin Kanser Tedavisindeki Gücü</t>
  </si>
  <si>
    <t>Dilşat Baş [Yazar]</t>
  </si>
  <si>
    <t>Gidenin Ardından Sağlıklı Yas Tutma Terapisi[Planet Grief]</t>
  </si>
  <si>
    <t>Dıptı Taıt [Yazar]</t>
  </si>
  <si>
    <t>Doğan Satmış [Yazar]</t>
  </si>
  <si>
    <t>50 Maddede Yeni Dünya Düzeni</t>
  </si>
  <si>
    <t>Cesaret - Türkiye Tarihini Değiştiren 110 Kadın</t>
  </si>
  <si>
    <t>50 Maddede Hz. Ayşe ve İslam'da Kadın</t>
  </si>
  <si>
    <t>Headbang 6</t>
  </si>
  <si>
    <t>Doğu Yücel [Yazar]</t>
  </si>
  <si>
    <t>Roma İmparatoru Gibi Düşünmek</t>
  </si>
  <si>
    <t>DONALD ROBERTSON [Yazar]</t>
  </si>
  <si>
    <t>Duygusal Şantaj[Emotional Blackmail]</t>
  </si>
  <si>
    <t>Donna Frazier [Yazar]</t>
  </si>
  <si>
    <t>Duygusal Açlık</t>
  </si>
  <si>
    <t>Doreen Vırtue [Yazar]</t>
  </si>
  <si>
    <t>Yemek Düşmanın Değildir</t>
  </si>
  <si>
    <t>Doris Hofer [Yazar]</t>
  </si>
  <si>
    <t>Dr. Kevin Dutton [Yazar]</t>
  </si>
  <si>
    <t>Beynimiz Neden Uçlarda Gezinir?[Black and White Thinking: The Burden of a Binary Brain in a Complex World]</t>
  </si>
  <si>
    <t>Gerçekten Nasılsın?</t>
  </si>
  <si>
    <t>Dursunali Emecen [Yazar]</t>
  </si>
  <si>
    <t>Hayallerin Ötesinde Yaşamak</t>
  </si>
  <si>
    <t>Ebru Dorman [Yazar]</t>
  </si>
  <si>
    <t>Kendi Masalımın Kahramanıyım</t>
  </si>
  <si>
    <t>Ebru Uygun [Yazar]</t>
  </si>
  <si>
    <t>Hepimiz Aynı Sürüdeyiz</t>
  </si>
  <si>
    <t>Ece Baban [Yazar]</t>
  </si>
  <si>
    <t>İçimdeki</t>
  </si>
  <si>
    <t>Ece Ergönenç [Yazar]</t>
  </si>
  <si>
    <t>Olasılıklar Arasında</t>
  </si>
  <si>
    <t>İşte Hayat!</t>
  </si>
  <si>
    <t>Ece Öztan [Yazar]</t>
  </si>
  <si>
    <t>Punk Düşün[Think Punk]</t>
  </si>
  <si>
    <t>Ecequiel Barricart [Yazar]</t>
  </si>
  <si>
    <t>Ezeli Sürgün - Abidin Dino</t>
  </si>
  <si>
    <t>Ece Sözkesen [Yazar]</t>
  </si>
  <si>
    <t>Haysiyet</t>
  </si>
  <si>
    <t>Ece Üner [Yazar]</t>
  </si>
  <si>
    <t>Fit Hamilelik</t>
  </si>
  <si>
    <t>Ece Vahapoğlu [Yazar]</t>
  </si>
  <si>
    <t>Eddi Anter [Yazar]</t>
  </si>
  <si>
    <t>El Ele - Manus in Mano</t>
  </si>
  <si>
    <t>Sen Varsan Ben Varım</t>
  </si>
  <si>
    <t>Çocuğuyla Çocukluğunu İyileştiren Anne Babalar</t>
  </si>
  <si>
    <t>Edip Polat [Yazar]</t>
  </si>
  <si>
    <t>Hilal Ve Demir Haç (Crescent and Iron Cross)[Crescent and Iron Cross]</t>
  </si>
  <si>
    <t>Edward F. Benson [Yazar]</t>
  </si>
  <si>
    <t>İlim Anavatanımızıdır Cehalet İse Yabancı Bir Yer - İbni Rüşd</t>
  </si>
  <si>
    <t>Ehli İrfan [Yazar]</t>
  </si>
  <si>
    <t>Salgın Psikolojisi</t>
  </si>
  <si>
    <t>Ela Reyhanlıoğlu [Yazar]</t>
  </si>
  <si>
    <t>Eleanor H. Porter [Yazar]</t>
  </si>
  <si>
    <t>Polyanna - Life Must Be Filed Not Only With Happiness, But Also With Useful Work And Success</t>
  </si>
  <si>
    <t>50 Maddede Veganlık</t>
  </si>
  <si>
    <t>Emel Ernalbant [Yazar]</t>
  </si>
  <si>
    <t>Bedenim[My Body]</t>
  </si>
  <si>
    <t>Emily Ratajkowski [Yazar]</t>
  </si>
  <si>
    <t>Şah-ı Mar</t>
  </si>
  <si>
    <t>Emine Buzkan Kaynak [Yazar]</t>
  </si>
  <si>
    <t>Evrensel İşaretleri Okumak</t>
  </si>
  <si>
    <t>Emine Gardiyanoğlu [Yazar]</t>
  </si>
  <si>
    <t>Kalbin Rehberindir</t>
  </si>
  <si>
    <t>Emine Sarıünal [Yazar]</t>
  </si>
  <si>
    <t>Bazı Tipler</t>
  </si>
  <si>
    <t>Emirhan Perker [Yazar]</t>
  </si>
  <si>
    <t>Görmüş Geçirmiş İnsanlar İçin Karikatürler</t>
  </si>
  <si>
    <t>Mükemmeli Arayan Kadın</t>
  </si>
  <si>
    <t>Emre Alkin [Yazar]</t>
  </si>
  <si>
    <t>İktisattan Çıkış</t>
  </si>
  <si>
    <t>Exit from Economics</t>
  </si>
  <si>
    <t>İktisada Yeniden Giriş</t>
  </si>
  <si>
    <t>Hayatına Değer Kat</t>
  </si>
  <si>
    <t>İstihbarat</t>
  </si>
  <si>
    <t>Ender Güner [Yazar]</t>
  </si>
  <si>
    <t>Gaipten Sesler</t>
  </si>
  <si>
    <t>Ender Özkahraman [Yazar]</t>
  </si>
  <si>
    <t>Orası Öyküleri</t>
  </si>
  <si>
    <t>Mübarek Mahluk Efendi</t>
  </si>
  <si>
    <t>Enis Cevdet [Yazar]</t>
  </si>
  <si>
    <t>Bilimsel Gizemler ve Yalanlar</t>
  </si>
  <si>
    <t>Enis Doko [Yazar]</t>
  </si>
  <si>
    <t>Kendisinin Efendisi Olmayan Hiç Kimse Özgür Değildir - Epiktetos</t>
  </si>
  <si>
    <t>Epiktetos [Yazar]</t>
  </si>
  <si>
    <t>Paçayı Kaptırmama Sanatı</t>
  </si>
  <si>
    <t>Eray Efe [Yazar]</t>
  </si>
  <si>
    <t>Akıp Gider Uzun Sürmez Mutluluğu Kötülerin -Marcel Proust</t>
  </si>
  <si>
    <t>Ercan y Yılmaz [Yazar]</t>
  </si>
  <si>
    <t>Zenginlik Yasası</t>
  </si>
  <si>
    <t>Ercan Kırdök [Yazar]</t>
  </si>
  <si>
    <t>Sekizinci Sanat Oyun - Homo Ludens'in Metaverse Yolculuğu</t>
  </si>
  <si>
    <t>Ercan Yılmaz [Yazar]</t>
  </si>
  <si>
    <t>Türk Ordusu Nereye</t>
  </si>
  <si>
    <t>Erdal Sarızeybek [Yazar]</t>
  </si>
  <si>
    <t>Yanlış İttifak</t>
  </si>
  <si>
    <t>Büyük Suikast</t>
  </si>
  <si>
    <t>Saraydaki Gizli Tarikat</t>
  </si>
  <si>
    <t>Menora</t>
  </si>
  <si>
    <t>İsrael - Nil'den Fırat'a Devlet Oyunları</t>
  </si>
  <si>
    <t>Usta'nın Göremediği Siyasi Tuzak</t>
  </si>
  <si>
    <t>Kod 2023 - Son Tezgah</t>
  </si>
  <si>
    <t>Erdinç Yücel [Yazar]</t>
  </si>
  <si>
    <t>50 Maddede Salgınlar</t>
  </si>
  <si>
    <t>İstanbul'un Pagan Çağı</t>
  </si>
  <si>
    <t>Erhan Altunay [Yazar]</t>
  </si>
  <si>
    <t>Masalcı</t>
  </si>
  <si>
    <t>Paganizm - 1</t>
  </si>
  <si>
    <t>Mezopotamya ve Mısır Paganizmi</t>
  </si>
  <si>
    <t>Kelt ve Germen Paganizmi</t>
  </si>
  <si>
    <t>İstanbul'un Gizli Tarihi</t>
  </si>
  <si>
    <t>Kadim Cadılık Öğretisi</t>
  </si>
  <si>
    <t>Roma Bilgeliği</t>
  </si>
  <si>
    <t>Gizemlerle Dolu Salgınlar Tarihi</t>
  </si>
  <si>
    <t>İstanbul'un Latin Çağı</t>
  </si>
  <si>
    <t>Masallar Anlatıldıkça Gerçek Olur</t>
  </si>
  <si>
    <t>Dionysos Bize Ne Mesaj Veriyor? - Tanrıların Çağrısı</t>
  </si>
  <si>
    <t>Galaktik Diplomasi</t>
  </si>
  <si>
    <t>Erhan Kolbaşı [Yazar]</t>
  </si>
  <si>
    <t>Kozmik Dokunuş In Vıtro</t>
  </si>
  <si>
    <t>77 -Ruhun ve Varoluşun Büyük Yasaları</t>
  </si>
  <si>
    <t>Aslan Avı</t>
  </si>
  <si>
    <t>Erk Acarer [Yazar]</t>
  </si>
  <si>
    <t>O Sırada</t>
  </si>
  <si>
    <t>Erman Çağlar [Yazar]</t>
  </si>
  <si>
    <t>O Sırada 2</t>
  </si>
  <si>
    <t>O Sırada 3</t>
  </si>
  <si>
    <t>Tut Elimden Allahım</t>
  </si>
  <si>
    <t>Erol Çalı [Yazar]</t>
  </si>
  <si>
    <t>Dinin Dindarla Sınavı</t>
  </si>
  <si>
    <t>18 Saat</t>
  </si>
  <si>
    <t>Ertürk Akşun [Yazar]</t>
  </si>
  <si>
    <t>Ateş</t>
  </si>
  <si>
    <t>Ve Kızın Adı Gece</t>
  </si>
  <si>
    <t>Agafya</t>
  </si>
  <si>
    <t>İnsan Birikimdir</t>
  </si>
  <si>
    <t>Süt Lekesi</t>
  </si>
  <si>
    <t>Esra Ezmeci [Yazar]</t>
  </si>
  <si>
    <t>Düştüğünde Kalkarsan Hayat Güzeldir</t>
  </si>
  <si>
    <t>Kararı Ben Veririm</t>
  </si>
  <si>
    <t>Kadınlar Sıcak Erkekler Soğuk Sever</t>
  </si>
  <si>
    <t>İz Bıraktığın Kadar Varsın</t>
  </si>
  <si>
    <t>Vazgeçilmez Olmanın Sırrı</t>
  </si>
  <si>
    <t>Beni Neden Sevmedin Anne?</t>
  </si>
  <si>
    <t>Tarla Kuşu[Meadowlark]</t>
  </si>
  <si>
    <t>Ethan Hawke [Yazar]</t>
  </si>
  <si>
    <t>Dokumacı</t>
  </si>
  <si>
    <t>Ezgi Altıner [Yazar]</t>
  </si>
  <si>
    <t>İntihar Ormanı</t>
  </si>
  <si>
    <t>Ezgi Durmuş [Yazar]</t>
  </si>
  <si>
    <t>Yalnızlığımdan Sev Beni</t>
  </si>
  <si>
    <t>Ezgin Kılıç [Yazar]</t>
  </si>
  <si>
    <t>Har Ve Kül</t>
  </si>
  <si>
    <t>Bana Mutluluktan Bahset</t>
  </si>
  <si>
    <t>Her Kalbe Bahar Gelir Ama Bazıları Çiçek Açar</t>
  </si>
  <si>
    <t>Anılarınla Barışırsan Özgürleşirsin</t>
  </si>
  <si>
    <t>Bozdoğan</t>
  </si>
  <si>
    <t>Fatih Özcan [Yazar]</t>
  </si>
  <si>
    <t>Kafkas Mitolojisi</t>
  </si>
  <si>
    <t>Fatih Yürür [Yazar]</t>
  </si>
  <si>
    <t>Balkondan Düşen L</t>
  </si>
  <si>
    <t>Fatin Hazinedar [Yazar]</t>
  </si>
  <si>
    <t>Perizat</t>
  </si>
  <si>
    <t>Fatma Bahçe [Yazar]</t>
  </si>
  <si>
    <t>Fatma Berber [Yazar]</t>
  </si>
  <si>
    <t>Kilidi Açamazsan Kır Kapıyı - Pink Floyd</t>
  </si>
  <si>
    <t>Dokuz Huzursuzla Fütürizm</t>
  </si>
  <si>
    <t>Cinai Absürtler</t>
  </si>
  <si>
    <t>Fatoş Beykal [Yazar]</t>
  </si>
  <si>
    <t>Misyonerlerin Masum Olmayan Seyahat Notları[Far Off: Or, Asia]</t>
  </si>
  <si>
    <t>Favell Lee Mortimer [Yazar]</t>
  </si>
  <si>
    <t>Karnı Tok Ruhu Aç Çocuklar</t>
  </si>
  <si>
    <t>Fazilet Seyitoğlu [Yazar]</t>
  </si>
  <si>
    <t>Bırakın Çocuklarınız Sıkılsın</t>
  </si>
  <si>
    <t>Çocuklarda 20 Psikolojik Problem ve Çözümü</t>
  </si>
  <si>
    <t>Şamanın Yaşam Çemberi</t>
  </si>
  <si>
    <t>Felis Kohen [Yazar]</t>
  </si>
  <si>
    <t>Ferhat Atik [Yazar]</t>
  </si>
  <si>
    <t>Kimi Seviyorsan Herkesin Yüzünde Onu Görürsün - İbni Arabi</t>
  </si>
  <si>
    <t>Kalbinde İyilik Biriktirenin Yolu Hep Açıktır - Şems-i Tebrizi</t>
  </si>
  <si>
    <t>Başarıda Gururu Felakette Ümitsizliği Yenmeliyiz - Mustafa Kemal Atatürk</t>
  </si>
  <si>
    <t>Seçimleriniz, Korkularınızı Değil Umutlarınızı Yansıtsın - Nelson Mandela</t>
  </si>
  <si>
    <t>Yeniden Sen</t>
  </si>
  <si>
    <t>Mutluluk Projesi</t>
  </si>
  <si>
    <t>Feza Karakaş [Yazar]</t>
  </si>
  <si>
    <t>Özgürlük Projesi</t>
  </si>
  <si>
    <t>Kadın Asker</t>
  </si>
  <si>
    <t>Figen Batak [Yazar]</t>
  </si>
  <si>
    <t>Bir Narsisin Gölgesinde On İki Ay</t>
  </si>
  <si>
    <t>Fikret Yıldırım [Yazar]</t>
  </si>
  <si>
    <t>Kendine Yabancılaşan İnsan</t>
  </si>
  <si>
    <t>Amak-I Hayal</t>
  </si>
  <si>
    <t>Filibeli Ahmed Hilmi [Yazar]</t>
  </si>
  <si>
    <t>Ölümümü Bildirirken Siz Benden Daha Çok Korkuyorsunuz - Giordano Bruno</t>
  </si>
  <si>
    <t>Fırat  İlim [Yazar]</t>
  </si>
  <si>
    <t>Fırat Çakır [Yazar]</t>
  </si>
  <si>
    <t>Herkes Saçını Okşayacak Bir Ele İhtiyaç Duyar</t>
  </si>
  <si>
    <t>Mutlu Bir Hayat Olanaksızdır; İnsanın Başarabileceği En İyi Şey Kahramanca Bir Hayattır - Schopenhauer</t>
  </si>
  <si>
    <t>Fırat Devecioğlu [Yazar]</t>
  </si>
  <si>
    <t>Doğanın Kutsal Geometrisi</t>
  </si>
  <si>
    <t>Francene Hart [Yazar]</t>
  </si>
  <si>
    <t>Eşyanın Resimli Tarihi[Illustrated History of Furniture]</t>
  </si>
  <si>
    <t>Frederick Litchfield [Yazar]</t>
  </si>
  <si>
    <t>Şimdi Tam Zamanı</t>
  </si>
  <si>
    <t>Fuat İlhan [Yazar]</t>
  </si>
  <si>
    <t>Dinle Sebastian! - İnsan Anadilinde mi Sever?</t>
  </si>
  <si>
    <t>Fulya Canşen [Yazar]</t>
  </si>
  <si>
    <t>Tatavla Hikayeleri</t>
  </si>
  <si>
    <t>Furkan Birgün [Yazar]</t>
  </si>
  <si>
    <t>Furkan Güven [Yazar]</t>
  </si>
  <si>
    <t>Beyaz Geceler[White Nights]</t>
  </si>
  <si>
    <t>Fyodor  Dostoyevski [Yazar]</t>
  </si>
  <si>
    <t>1. Dünya Savaşından Ortadoğu Projesine İslam İmparatorluğu[Pan-Islam]</t>
  </si>
  <si>
    <t>G. Wyman Bury [Yazar]</t>
  </si>
  <si>
    <t>Yol Senin İçinde</t>
  </si>
  <si>
    <t>G. Kinsun [Yazar]</t>
  </si>
  <si>
    <t>Pes Etme Mucizeler Yolda</t>
  </si>
  <si>
    <t>Hayatı Sessize Alma Vakti</t>
  </si>
  <si>
    <t>Ben Kendime Yeterim</t>
  </si>
  <si>
    <t>G.Willow Wilson [Yazar]</t>
  </si>
  <si>
    <t>Hayat Ancak Ben Olduğumda Gerçektir - Gurdjieff</t>
  </si>
  <si>
    <t>Sevgi Dünyadaki En İncelikli Güçtür - Mahatma Gandi</t>
  </si>
  <si>
    <t>Gamze İyem [Yazar]</t>
  </si>
  <si>
    <t>Yavaşça Acele Et</t>
  </si>
  <si>
    <t>Gelişime Odaklan [Yazar]</t>
  </si>
  <si>
    <t>Rothschild Para İmparatorluğu</t>
  </si>
  <si>
    <t>George Armstrong [Yazar]</t>
  </si>
  <si>
    <t>Animal Farm</t>
  </si>
  <si>
    <t>George Orwell [Yazar]</t>
  </si>
  <si>
    <t>Hayvan Çiftliği</t>
  </si>
  <si>
    <t>Sahte Alkışlarla Olağanüstü Anlar[Momenti Straordinari Con Applausi Finti]</t>
  </si>
  <si>
    <t>Gian Alfonso 'Gipi' Pacinotti [Yazar]</t>
  </si>
  <si>
    <t>Bu Tariflerle Gebe Kalınır</t>
  </si>
  <si>
    <t>Gökalp Öner [Yazar]</t>
  </si>
  <si>
    <t>Mucizenin Adı: Bebek</t>
  </si>
  <si>
    <t>Utanç</t>
  </si>
  <si>
    <t>Gökçen Erdoğan [Yazar]</t>
  </si>
  <si>
    <t>Geçecek mi?</t>
  </si>
  <si>
    <t>Gökhan Çınar [Yazar]</t>
  </si>
  <si>
    <t>Benim Evim Neresi?</t>
  </si>
  <si>
    <t>Olmayan Şeyler</t>
  </si>
  <si>
    <t>Gökhan Yücel [Yazar]</t>
  </si>
  <si>
    <t>Sağlıklı Bir Akıl, Efendisinin İradesi Olmadan İçine Girilemeyendir - Paracelsus</t>
  </si>
  <si>
    <t>Göktuğ Halis [Yazar]</t>
  </si>
  <si>
    <t>Eden</t>
  </si>
  <si>
    <t>Kendine İyi Bak[Prends Soin De Toi]</t>
  </si>
  <si>
    <t>Grégory Mardon [Yazar]</t>
  </si>
  <si>
    <t>Liderliğin Karanlık Yüzü</t>
  </si>
  <si>
    <t>Gülden Türktan [Yazar]</t>
  </si>
  <si>
    <t>Hipokampüsü Küçük Bir Kadının Anıları</t>
  </si>
  <si>
    <t>Gülfem Karaer [Yazar]</t>
  </si>
  <si>
    <t>Aşmam Gereken Okyanuslar Var</t>
  </si>
  <si>
    <t>Gülin Bozkurt [Yazar]</t>
  </si>
  <si>
    <t>Servet Enerjini Aktive Et</t>
  </si>
  <si>
    <t>Gülis Özhan Bolat [Yazar]</t>
  </si>
  <si>
    <t>Gülşah Elikbank [Yazar]</t>
  </si>
  <si>
    <t>Delirmiş Evrenin Ortasında</t>
  </si>
  <si>
    <t>Yol Arkadaşım Havaalanı Yazıları</t>
  </si>
  <si>
    <t>Gündüz Vassaf [Yazar]</t>
  </si>
  <si>
    <t>Mehmet'in Babası Nâzım</t>
  </si>
  <si>
    <t>İstanbul'un Kalbindeki Ejder</t>
  </si>
  <si>
    <t>Güneş Altunkaş [Yazar]</t>
  </si>
  <si>
    <t>Gürgen Öz [Yazar]</t>
  </si>
  <si>
    <t>Karanlık Köy</t>
  </si>
  <si>
    <t>Cepte Olmadan Aşk</t>
  </si>
  <si>
    <t>Gürkan Keçici [Yazar]</t>
  </si>
  <si>
    <t>Guy Delisle [Yazar]</t>
  </si>
  <si>
    <t>Shenzhen - Çinden Bir Gezi Hikayesi[SHENZEN]</t>
  </si>
  <si>
    <t>Burma Günlükleri[CHRONİQUES BİRMANDES ]</t>
  </si>
  <si>
    <t>Rehine[S'enfuir]</t>
  </si>
  <si>
    <t>Fabrika Günlükleri[Chroniques de Jeunesse ]</t>
  </si>
  <si>
    <t>Özgürleşebilmek[The Courage to be Free]</t>
  </si>
  <si>
    <t>Guy Finley [Yazar]</t>
  </si>
  <si>
    <t>Vazgeçebilmek[The Secret of Letting Go]</t>
  </si>
  <si>
    <t>Korkusuzca Yaşayabilmek</t>
  </si>
  <si>
    <t>Sevebilmek</t>
  </si>
  <si>
    <t>Kutsal Olanı Arayabilmek[THE SEEKER, THE SEARCH, THE SACRED: Journey To The Greatness Within]</t>
  </si>
  <si>
    <t>Masumiyet</t>
  </si>
  <si>
    <t>Güzide Kotan [Yazar]</t>
  </si>
  <si>
    <t>Berraklık Arındırır - Yenilenmiş Enerji, Manevi Tatmin ve Duygusal İyileşmeye Kavuşmak İçin 12 Adım</t>
  </si>
  <si>
    <t>Ben Neyim</t>
  </si>
  <si>
    <t>Hakan Mengüç [Yazar]</t>
  </si>
  <si>
    <t>Kalbin Temizse Hikayen Mutlu Biter</t>
  </si>
  <si>
    <t>Hiçbir Karşılaşma Tesadüf Değildir</t>
  </si>
  <si>
    <t>Keine Begegnung in unserem leben ist ein zufall[ Hiçbir Karşılaşma Tesadüf Değildir]</t>
  </si>
  <si>
    <t>İstediğin Bir şey Olursa Bir Hayır Olmazsa Bin Hayır Ara - Mevlana</t>
  </si>
  <si>
    <t>No Encounter Is by Chance</t>
  </si>
  <si>
    <t>Gitmeli miyim Kalmalı mıyım?</t>
  </si>
  <si>
    <t>Sen Yola Çık Yol Sana Görünür</t>
  </si>
  <si>
    <t>Her Şey Vaktini Bekler</t>
  </si>
  <si>
    <t>Mutluluğu Sende Bulan Senindir, Ötesi Misafir</t>
  </si>
  <si>
    <t>Hakikat Portalı - Gökler Konuşuyor</t>
  </si>
  <si>
    <t>Haktan Akdoğan [Yazar]</t>
  </si>
  <si>
    <t>Mutluluk Virüsü</t>
  </si>
  <si>
    <t>Hale Caneroğlu [Yazar]</t>
  </si>
  <si>
    <t>Akılcı Yaşam Terapisi</t>
  </si>
  <si>
    <t>Halil Ertuğrul Köroğlu [Yazar]</t>
  </si>
  <si>
    <t>Felsefe ve Psikoterapi</t>
  </si>
  <si>
    <t>Pozitif Psikoloji</t>
  </si>
  <si>
    <t>İçinizde Ne Varsa Dışarıda da Onu Görürsünüz</t>
  </si>
  <si>
    <t>Mutlu Bir Yaşam Akış Yaşantısından Doğar</t>
  </si>
  <si>
    <t>Sağlıklı Bir İlişki Kişisel Özgürlükle Başlar</t>
  </si>
  <si>
    <t>Zor Kişiliklerle Nasıl Baş Ederiz?</t>
  </si>
  <si>
    <t>Viyolonsel</t>
  </si>
  <si>
    <t>Halil İbrahim Polat [Yazar]</t>
  </si>
  <si>
    <t>Halil Cibran [Yazar]</t>
  </si>
  <si>
    <t>Ermiş</t>
  </si>
  <si>
    <t>Deli</t>
  </si>
  <si>
    <t>Gezgin</t>
  </si>
  <si>
    <t>Kalbin Sırları</t>
  </si>
  <si>
    <t>Struma</t>
  </si>
  <si>
    <t>Halit Kakınç [Yazar]</t>
  </si>
  <si>
    <t>İnsaymun</t>
  </si>
  <si>
    <t>Köle Devrimci - Sultangaliyev</t>
  </si>
  <si>
    <t>Deizm</t>
  </si>
  <si>
    <t>Dijital Tapınak</t>
  </si>
  <si>
    <t>HALUK ÖZDİL [Yazar]</t>
  </si>
  <si>
    <t>Kod Adı Pegasus</t>
  </si>
  <si>
    <t>Seçilmişler</t>
  </si>
  <si>
    <t>Zafer Sızlanarak Kazanılmaz</t>
  </si>
  <si>
    <t>Haluk Tatar [Yazar]</t>
  </si>
  <si>
    <t>Roza</t>
  </si>
  <si>
    <t>Hamit İzol [Yazar]</t>
  </si>
  <si>
    <t>Kurşunların Sesiyle Ölen İsimsiz Bebek</t>
  </si>
  <si>
    <t>Hayat Çözülecek Bir Problem Değil, Yaşanacak Bir Hakikattir - Søren Kierkegaard</t>
  </si>
  <si>
    <t>Hamza Celâleddin  Okumuş [Yazar]</t>
  </si>
  <si>
    <t>Başkaldırıyorum, O Halde Varız! - Albert Camus</t>
  </si>
  <si>
    <t>İnsan Özgürlüğe Mahkumdur - Jean-Paul Sartre</t>
  </si>
  <si>
    <t>Nereden Başladığımın Bir Önemi Yok, Çünkü Geri Döneceğim Oraya - Parmenides</t>
  </si>
  <si>
    <t>Son Günah</t>
  </si>
  <si>
    <t>Hamza Yardımcıoğlu [Yazar]</t>
  </si>
  <si>
    <t>İdeal Şirket Yolculuğu</t>
  </si>
  <si>
    <t>Hande Demirel [Yazar]</t>
  </si>
  <si>
    <t>Bu Rol Senin</t>
  </si>
  <si>
    <t>Harika Uygur [Yazar]</t>
  </si>
  <si>
    <t>Dün Bugün Yarın</t>
  </si>
  <si>
    <t>Hasan Atilla Uğur [Yazar]</t>
  </si>
  <si>
    <t>Sorgu Odasında Apo</t>
  </si>
  <si>
    <t>Günlük Hayatta Modern Mayr Beslenme - Sindirim Sanatı</t>
  </si>
  <si>
    <t>Hasan İnsel [Yazar]</t>
  </si>
  <si>
    <t>Seyyar Hikaye Satıcısı</t>
  </si>
  <si>
    <t>Hasip Akgül [Yazar]</t>
  </si>
  <si>
    <t>Kum Gibi</t>
  </si>
  <si>
    <t>Hatice Dökmen [Yazar]</t>
  </si>
  <si>
    <t>Kemik Çayı</t>
  </si>
  <si>
    <t>Salı Ertesi</t>
  </si>
  <si>
    <t>Ademelması</t>
  </si>
  <si>
    <t>Haydar Ergülen [Yazar]</t>
  </si>
  <si>
    <t>Önemsiz Gün ve Haftalar</t>
  </si>
  <si>
    <t>Yüzeysel</t>
  </si>
  <si>
    <t>İnsanca Yaşamaktır Hayat</t>
  </si>
  <si>
    <t>Hayrettin Kağnıcı [Yazar]</t>
  </si>
  <si>
    <t>Görülmemiş Mektuplar</t>
  </si>
  <si>
    <t>Hazal Yılmaz [Yazar]</t>
  </si>
  <si>
    <t>Sekiz Kulvar Firarileri[Eight Lane Runaways]</t>
  </si>
  <si>
    <t>Henry Mc Causland [Yazar]</t>
  </si>
  <si>
    <t>Kutsal Topraklar Üzerine Oynanan Oyunlar[With the British Army in the Holy Land]</t>
  </si>
  <si>
    <t>Henry Osmond Lock [Yazar]</t>
  </si>
  <si>
    <t>Katip Bartleby[Bartleby, the scrivener]</t>
  </si>
  <si>
    <t>Herman  Melville [Yazar]</t>
  </si>
  <si>
    <t>Hicran Tülüce [Yazar]</t>
  </si>
  <si>
    <t>Şeytan Terapiste Gittiğinde</t>
  </si>
  <si>
    <t>İnsan Özgür Doğmuştur Ama Her Yerde Zincire Vurulmuştur - Jean-Jacques Rousseau</t>
  </si>
  <si>
    <t>Eyvallah - 2 - Birlik Dükkanı</t>
  </si>
  <si>
    <t>Hikmet Anıl Öztekin [Yazar]</t>
  </si>
  <si>
    <t>Eyvallah - 1 - Seyyah</t>
  </si>
  <si>
    <t>Fesleğen</t>
  </si>
  <si>
    <t>Elif Gibi Sevmek - 2 - Dem</t>
  </si>
  <si>
    <t>Elif Gibi Sevmek - 1 - Nefes</t>
  </si>
  <si>
    <t>Hiç Kimse Görmek İstemeyen Biri Kadar Kör Olamaz - İbni Sina</t>
  </si>
  <si>
    <t>Ne İçin Varsan Onun İçin Yaşa</t>
  </si>
  <si>
    <t>Gizli Miras İstanbul</t>
  </si>
  <si>
    <t>Hilmi Çalış [Yazar]</t>
  </si>
  <si>
    <t>Sır Sahibine Verilir</t>
  </si>
  <si>
    <t>Hülya Gözaçan [Yazar]</t>
  </si>
  <si>
    <t>Atatürk'ten Son Emir</t>
  </si>
  <si>
    <t>Hüseyin Hakkı Kahveci [Yazar]</t>
  </si>
  <si>
    <t>Atatürk'ün Yasaklanan Kitabı</t>
  </si>
  <si>
    <t>Atatürk'ün Katilleri</t>
  </si>
  <si>
    <t>Uyanış</t>
  </si>
  <si>
    <t>Lenin'den Atatürk'e Mühürlü Vagon</t>
  </si>
  <si>
    <t>Asil Kan</t>
  </si>
  <si>
    <t>Atatürk ve Cumhuriyet'e Kuşatma</t>
  </si>
  <si>
    <t>Uğur Mumcu'dan Sonra Rabıta</t>
  </si>
  <si>
    <t>Sır Muhafızı Barış Manço 2023</t>
  </si>
  <si>
    <t>Demokraasi Yalanları ve Seçimler</t>
  </si>
  <si>
    <t>Atatürk Diriliyor: İlahi Nutuk</t>
  </si>
  <si>
    <t>Ben</t>
  </si>
  <si>
    <t>Hüseyin Atay [Yazar]</t>
  </si>
  <si>
    <t>Kuran</t>
  </si>
  <si>
    <t>Kur'an'a Göre Araştırmalar 1</t>
  </si>
  <si>
    <t>Kur'an'a Göre Araştırmalar 2</t>
  </si>
  <si>
    <t>Kur'an'a Göre Araştırmalar 3</t>
  </si>
  <si>
    <t>Cehaletin Tahsili</t>
  </si>
  <si>
    <t>İslam'ı Yeniden Anlama</t>
  </si>
  <si>
    <t>Kur'an ve Diğer Dinler</t>
  </si>
  <si>
    <t>Peygamberliği ve Siyasetiyle Hz. Muhammed</t>
  </si>
  <si>
    <t>Kur'ana Göre Araştırmalar 4</t>
  </si>
  <si>
    <t>Kur'ana Göre Araştırmalar 5</t>
  </si>
  <si>
    <t>Kur'ana Göre Araştırmalar 6</t>
  </si>
  <si>
    <t>Kur'an'da İman Esasları ve Kader Sorunu</t>
  </si>
  <si>
    <t>Yalnızlığın Başkenti</t>
  </si>
  <si>
    <t>Hüseyin Cengiz [Yazar]</t>
  </si>
  <si>
    <t>Yürek İşçisi</t>
  </si>
  <si>
    <t>Duygusal Beyin: Bağırsak</t>
  </si>
  <si>
    <t>Hüseyin Nazlıkul [Yazar]</t>
  </si>
  <si>
    <t>Nöralterapi - Başka Bir Tedavi Mümkün</t>
  </si>
  <si>
    <t>Anti Enflamatuar Beslenme</t>
  </si>
  <si>
    <t>Ortadoğu'da Büyük Tiyatro</t>
  </si>
  <si>
    <t>Hüsnü Mahalli [Yazar]</t>
  </si>
  <si>
    <t>Sufi’nin Yolu[The Way of The Sufi]</t>
  </si>
  <si>
    <t>İdris Şah [Yazar]</t>
  </si>
  <si>
    <t>Derviş Hikayeleri[Thales of the Dervishes]</t>
  </si>
  <si>
    <t>Doğu'nun Düşünürleri[Thinkers Of The East]</t>
  </si>
  <si>
    <t>Yüz Bilgelik Hikayesi[The Hundred Tales of Wisdow]</t>
  </si>
  <si>
    <t>Düşler Kervanı[Caravan of Dreams Reflections]</t>
  </si>
  <si>
    <t>Aptalların Bilgeliği[Wisdom of The Idiots]</t>
  </si>
  <si>
    <t>Mülahazalar[Reflections]</t>
  </si>
  <si>
    <t>Benzersiz Nasreddin Hoca'nın Maceraları[The Exploits of the Incomparable Mulla Nasrudin]</t>
  </si>
  <si>
    <t>Özel Bir Aydınlanma[Specıal Illumınatıon: The Sufi Use Of Humour]</t>
  </si>
  <si>
    <t>Muzip Nasreddin Hoca’nın Fıkraları[The Pleasantries of the Incredible]</t>
  </si>
  <si>
    <t>Sufiler[The Sufis]</t>
  </si>
  <si>
    <t>Üstümde Yıldızlı Gökyüzü İçimde Ahlak Yasası - Kant</t>
  </si>
  <si>
    <t>İlker Kocael [Yazar]</t>
  </si>
  <si>
    <t>Kore Masalları[Korean Folk Tales]</t>
  </si>
  <si>
    <t>Im Bang [Yazar]</t>
  </si>
  <si>
    <t>Prematüre Bebek Bakımı</t>
  </si>
  <si>
    <t>İnci Candemir [Yazar]</t>
  </si>
  <si>
    <t>Eğitim Kulesinin Usta Oyuncusu 1[The Advanced Player of the Tutorial Tower I]</t>
  </si>
  <si>
    <t>İndoor Kim [Yazar]</t>
  </si>
  <si>
    <t>Nereye Konacağını Bilemeyen Kuş Gökyüzünde Esirdir</t>
  </si>
  <si>
    <t>İpek Demirkan [Yazar]</t>
  </si>
  <si>
    <t>Işıl Öz [Yazar]</t>
  </si>
  <si>
    <t>Büyük Sorular Mütevazı Cevaplar</t>
  </si>
  <si>
    <t>İsmail Tayfun Uzbay [Yazar]</t>
  </si>
  <si>
    <t>Görünmeyen Beyin (Güncellenmiş)</t>
  </si>
  <si>
    <t>Cehalet Blimi</t>
  </si>
  <si>
    <t>İnsanlar ve Yanılgılar</t>
  </si>
  <si>
    <t>Kutsal'ın Yorumu</t>
  </si>
  <si>
    <t>İzzet Erş [Yazar]</t>
  </si>
  <si>
    <t>Kutsalın Temeli</t>
  </si>
  <si>
    <t>Babam İçin</t>
  </si>
  <si>
    <t>İzzet Pinto [Yazar]</t>
  </si>
  <si>
    <t>İşportadan Kırmızı Halıya</t>
  </si>
  <si>
    <t>Maç[The Game]</t>
  </si>
  <si>
    <t>Jack London [Yazar]</t>
  </si>
  <si>
    <t>Martin Eden (İngilizce)</t>
  </si>
  <si>
    <t>White Fang</t>
  </si>
  <si>
    <t>İnsanın Gölgesinde[İn The Shadow Of Man]</t>
  </si>
  <si>
    <t>Jane Goodal [Yazar]</t>
  </si>
  <si>
    <t>Viking Masalları[Viking Tales]</t>
  </si>
  <si>
    <t>Jennie Hall [Yazar]</t>
  </si>
  <si>
    <t>Sekreter Kim'in Nesi Var 1[What's Wrong with Secretery Kim?Vol.1]</t>
  </si>
  <si>
    <t>Jeong Gueong Yun [Yazar]</t>
  </si>
  <si>
    <t>Sekreter Kim'in Nesi Var 2[What's Wrong with Secretery Kim?Vol.2]</t>
  </si>
  <si>
    <t>Sekreter Kimin Nesi Var 3[What's Wrong with Secretery Kim?Vol.3]</t>
  </si>
  <si>
    <t>Sekreter Kimin Nesi Var 4[What's Wrong with Secretery Kim?Vol.4]</t>
  </si>
  <si>
    <t>Sekreter Kimin Nesi Var 5[What’s Wrong with Secretary Kim? Vol.5]</t>
  </si>
  <si>
    <t>Hayatımın Aşkı 1 - Crush of Life Time Vol 1[Crush of Lifetime Vol 1]</t>
  </si>
  <si>
    <t>Jeong Halim [Yazar]</t>
  </si>
  <si>
    <t>Hayatımın Aşkı 2 - Crush of Lifetime Vol 2[Crush of Lifetime Vol 2]</t>
  </si>
  <si>
    <t>Hayatımın Aşkı 3 - Crush of Lifetime Vol 3[Crush of Lifetime Vol 3]</t>
  </si>
  <si>
    <t>Hayatımın Aşkı 4 - Crush of Lifetime Vol 4[Crush of Lifetime Vol 4]</t>
  </si>
  <si>
    <t>Hayatımın Aşkı 5[Crush of Lifetime Vol 5]</t>
  </si>
  <si>
    <t>300'ler Komitesi</t>
  </si>
  <si>
    <t>John Coleman [Yazar]</t>
  </si>
  <si>
    <t>John De Martini [Yazar]</t>
  </si>
  <si>
    <t>Değerler Prensibi[The Values Factor: The Secret to Creating an Inspired and Fulfilling Life]</t>
  </si>
  <si>
    <t>Mars ve Venüs'ün Ötesinde[Beyond Mars and Venus]</t>
  </si>
  <si>
    <t>John Gray [Yazar]</t>
  </si>
  <si>
    <t>Gerçek Aşk</t>
  </si>
  <si>
    <t>John Marrs [Yazar]</t>
  </si>
  <si>
    <t>Hint Masalları</t>
  </si>
  <si>
    <t>Joseph Jacobs [Yazar]</t>
  </si>
  <si>
    <t>Anime Nasıl Çizilir 1[How to Draw Anime 1]</t>
  </si>
  <si>
    <t>Joseph Stevenson [Yazar]</t>
  </si>
  <si>
    <t>Bir Masal İyi Gelir</t>
  </si>
  <si>
    <t>Judith Malika Liberman [Yazar]</t>
  </si>
  <si>
    <t>Twenty Thousand Leagues Under The Sea</t>
  </si>
  <si>
    <t>Jules Verne [Yazar]</t>
  </si>
  <si>
    <t>Zekanın Verdiği Mutluluğu Ancak Zeka Sahibi Ruhlar Yaşayabilir - Proklus</t>
  </si>
  <si>
    <t>Kaan Demirdöven [Yazar]</t>
  </si>
  <si>
    <t>Erdemliler Cemiyeti Hılfü'l-Fudûl</t>
  </si>
  <si>
    <t>Brutal 1[Brutal Vol 1]</t>
  </si>
  <si>
    <t>Kei Koga [Yazar]</t>
  </si>
  <si>
    <t>Brutal 2[Brutal Vol  2]</t>
  </si>
  <si>
    <t>Yılan Balığı</t>
  </si>
  <si>
    <t>Kemal Gökçe Dolu [Yazar]</t>
  </si>
  <si>
    <t>Her Yüce Duruma, Aşamaya ve Durağa ''Cennet'' Dendiğini Bilesin - Şeyh Bedrettin</t>
  </si>
  <si>
    <t>Kemal Derin [Yazar]</t>
  </si>
  <si>
    <t>Devrim Atağında Yalnız Bir Futbolcu - Metin Kurt</t>
  </si>
  <si>
    <t>Kenan Başaran [Yazar]</t>
  </si>
  <si>
    <t>En Yakın Arkadaşım Bir Deli</t>
  </si>
  <si>
    <t>Kerem Fırtına [Yazar]</t>
  </si>
  <si>
    <t>En Yakın Arkadaşım Daha Deli Daha Öfkeli</t>
  </si>
  <si>
    <t>Kapı İçeriden Açılır</t>
  </si>
  <si>
    <t>Kibar Rengin Yılmaz [Yazar]</t>
  </si>
  <si>
    <t>Küçük Antika Dükkanı</t>
  </si>
  <si>
    <t>Kılıç Arslantürk [Yazar]</t>
  </si>
  <si>
    <t>İran Masalları 2[Iranian Tales]</t>
  </si>
  <si>
    <t>Headbang 5</t>
  </si>
  <si>
    <t>Kollektif Kollektif [Yazar]</t>
  </si>
  <si>
    <t>Koray Sarıdoğan [Yazar]</t>
  </si>
  <si>
    <t>Gecenin Kıyısından Gelen Suratsız ve Yaşlı Kuzgun - Edgar Allan Poe</t>
  </si>
  <si>
    <t>Ezoterik Edebiyat</t>
  </si>
  <si>
    <t>Şampiyon Geni</t>
  </si>
  <si>
    <t>Korkut Ulucan [Yazar]</t>
  </si>
  <si>
    <t>Genlerden Davranışlara Epigenetik</t>
  </si>
  <si>
    <t>Rüyaya Uyananlar</t>
  </si>
  <si>
    <t>Kubilay Aktaş [Yazar]</t>
  </si>
  <si>
    <t>Haarp</t>
  </si>
  <si>
    <t>Kürşad Berkkan [Yazar]</t>
  </si>
  <si>
    <t>Tut Elini</t>
  </si>
  <si>
    <t>Lara Tuksal [Yazar]</t>
  </si>
  <si>
    <t>Anais Nin-Yalanlar Denizinde[Anais Nin]</t>
  </si>
  <si>
    <t>Leonie Bischoff [Yazar]</t>
  </si>
  <si>
    <t>5.0 Önde Başlamak</t>
  </si>
  <si>
    <t>Levent Uysal [Yazar]</t>
  </si>
  <si>
    <t>Kendine Değer Katabilmek</t>
  </si>
  <si>
    <t>Alice İn Wonderland</t>
  </si>
  <si>
    <t>Lewis Carroll [Yazar]</t>
  </si>
  <si>
    <t>Maya Mitolojisi[The Myths of Mexico and Peru]</t>
  </si>
  <si>
    <t>Lewis Spence [Yazar]</t>
  </si>
  <si>
    <t>Aztek Mitolojisi [The Myths of Mexico and Peru II]</t>
  </si>
  <si>
    <t>Dağın Kalbi[L'aimant]</t>
  </si>
  <si>
    <t>Lucas Harari [Yazar]</t>
  </si>
  <si>
    <t>Yazın Son Gülü[La Derniere Rose De L'ete]</t>
  </si>
  <si>
    <t>Ceviz Güzeli 1[Betel Nut Beauty 1]</t>
  </si>
  <si>
    <t>Lucas Paıxâo [Yazar]</t>
  </si>
  <si>
    <t>Dünya Evi</t>
  </si>
  <si>
    <t>M.Caner Alper [Yazar]</t>
  </si>
  <si>
    <t>Mecburi İstikamet</t>
  </si>
  <si>
    <t>M.K.  Perker [Yazar]</t>
  </si>
  <si>
    <t>Ece 6</t>
  </si>
  <si>
    <t>Öyle Bir Geçer Zaman Ki</t>
  </si>
  <si>
    <t>İnsomnia Cafe</t>
  </si>
  <si>
    <t>Defterler</t>
  </si>
  <si>
    <t>Ece - Hep Başkalarının Düğününde Oynadım</t>
  </si>
  <si>
    <t>Öbürküler</t>
  </si>
  <si>
    <t>Mahir Ünsal Eriş [Yazar]</t>
  </si>
  <si>
    <t>Diğerleri</t>
  </si>
  <si>
    <t>Mahir Ünsal Eriş [Çevirmen]</t>
  </si>
  <si>
    <t>Leonard Cohen[Leonard Cohen]</t>
  </si>
  <si>
    <t>Mahir Yeşildal [Yazar]</t>
  </si>
  <si>
    <t>Manu Larcenet [Yazar]</t>
  </si>
  <si>
    <t>Sıradan Zaferler</t>
  </si>
  <si>
    <t>Hayvanların Duygusal Dünyası</t>
  </si>
  <si>
    <t>Marc  Bekoff [Yazar]</t>
  </si>
  <si>
    <t>Yeni Kristal Dünya[The Blazing World]</t>
  </si>
  <si>
    <t>Margaret Cavendish [Yazar]</t>
  </si>
  <si>
    <t>Vitamin İnsanımızı Bulabilmek[Encuentra Tu Persona Vitamina]</t>
  </si>
  <si>
    <t>Marian Rojan [Yazar]</t>
  </si>
  <si>
    <t>Çocuğum Üstün Zekalı mı?</t>
  </si>
  <si>
    <t>Marilena Z. Leana Taşcılar [Yazar]</t>
  </si>
  <si>
    <t>Mark Twain [Yazar]</t>
  </si>
  <si>
    <t>What Is Man</t>
  </si>
  <si>
    <t>Erkekler Hayvan mıdır?[Are Man Animals]</t>
  </si>
  <si>
    <t>Matthew Gutmann [Yazar]</t>
  </si>
  <si>
    <t>Maureen Murdock [Yazar]</t>
  </si>
  <si>
    <t>Tepedelenli Ali Paşa İsyanı[Last Days Of Janiserries]</t>
  </si>
  <si>
    <t>Maurus Jokai [Yazar]</t>
  </si>
  <si>
    <t>Bir Kadın Plan Yaparsa</t>
  </si>
  <si>
    <t>Maye Musk [Yazar]</t>
  </si>
  <si>
    <t>İskandinav Mitolojisi</t>
  </si>
  <si>
    <t>Mehmet Emre İnal [Yazar]</t>
  </si>
  <si>
    <t>Herkes Saklar Yarasını</t>
  </si>
  <si>
    <t>Mehmet Erkan Aydın [Yazar]</t>
  </si>
  <si>
    <t>Bu Işıltılı Hayatı Ben Seçmedim</t>
  </si>
  <si>
    <t>Mehmet  Öğütçü [Yazar]</t>
  </si>
  <si>
    <t>Bir Başkadır Diplomatların Dünyası</t>
  </si>
  <si>
    <t>Yaşam Bir Seyahattir</t>
  </si>
  <si>
    <t>Kraliçe Öldü Kral Çıplak mi?</t>
  </si>
  <si>
    <t>Yeni Dünya Düzeninde Enerji Savaşları</t>
  </si>
  <si>
    <t>Belirsizlikle Barışmak Kaygı ve Endişeyi Yönetmek</t>
  </si>
  <si>
    <t>Mehmet Z. Sungur [Yazar]</t>
  </si>
  <si>
    <t>Aşk Evlilik Sadakatsizlik</t>
  </si>
  <si>
    <t>Hayat İlerlemek Kadar Geride Bırakabilmektir</t>
  </si>
  <si>
    <t>Görünmeyeni Görebilmek</t>
  </si>
  <si>
    <t>Mehmet Güzel [Yazar]</t>
  </si>
  <si>
    <t>Hayatının Anlamı Kaybettiğin Yerde</t>
  </si>
  <si>
    <t>Mehmet Şakiroğlu [Yazar]</t>
  </si>
  <si>
    <t>Dünyanın Dibi Oteli</t>
  </si>
  <si>
    <t>Mehveş Evin [Yazar]</t>
  </si>
  <si>
    <t>Tersine Evrim - İnsan Olmanın Anlamının Yeniden Yazılan Tarihi[How to Be Animal - A New History of What it Means to Be Human]</t>
  </si>
  <si>
    <t>Melanie Challenger [Yazar]</t>
  </si>
  <si>
    <t>Aynalı Tılsımlar Dükkanı</t>
  </si>
  <si>
    <t>Melda Kosif Kamhi [Yazar]</t>
  </si>
  <si>
    <t>Binlerce Kilometrelik Bir Yolculuk Bile Tek Bir Adımla Başlar - Lao Tzu</t>
  </si>
  <si>
    <t>Ben Kendimi Hiç Böyle Görmemiştim Senden Önce</t>
  </si>
  <si>
    <t>Melis Bozkurt [Yazar]</t>
  </si>
  <si>
    <t>Kusur İmzadır Kusursuzluk Bir Yalan</t>
  </si>
  <si>
    <t>Akıllı Kadının Başucu Kitabı</t>
  </si>
  <si>
    <t>Estetiğin ve Sembollerin Gizemli Yönetmeni - Stanley Kubrick</t>
  </si>
  <si>
    <t>Melissa Mey [Yazar]</t>
  </si>
  <si>
    <t>İlk Acı</t>
  </si>
  <si>
    <t>Melissa Panarello [Yazar]</t>
  </si>
  <si>
    <t>Ayet-ül İnsan</t>
  </si>
  <si>
    <t>Melon Şapka [Yazar]</t>
  </si>
  <si>
    <t>Hayat Baştan Sona Kıssadır - Sadık Hidayet</t>
  </si>
  <si>
    <t>Meltem Bige Ulu [Yazar]</t>
  </si>
  <si>
    <t>Soraya</t>
  </si>
  <si>
    <t>Meltem Yılmaz [Yazar]</t>
  </si>
  <si>
    <t>Bütün Mümkünlerin Kıyısında</t>
  </si>
  <si>
    <t>Denize Düşen Yalana Sarılır</t>
  </si>
  <si>
    <t>Mert Koçak [Yazar]</t>
  </si>
  <si>
    <t>İnsan İnsana</t>
  </si>
  <si>
    <t>Merve Gökçek [Yazar]</t>
  </si>
  <si>
    <t>Sergüzeşt-i Kalyopi[Sergüzeşt-i Kalyopi]</t>
  </si>
  <si>
    <t>Merve Köken [Çevirmen]</t>
  </si>
  <si>
    <t>Canvermezler Tekkesi[Canvermezler Tekkesi]</t>
  </si>
  <si>
    <t>Türk Mitolojisi</t>
  </si>
  <si>
    <t>Merve Köken [Yazar]</t>
  </si>
  <si>
    <t>Bir Hatıra-i Pejmürde[Bir Hatıra-i Pejmürde]</t>
  </si>
  <si>
    <t>Türk Masalları</t>
  </si>
  <si>
    <t>Şehrin Sancısı</t>
  </si>
  <si>
    <t>Mesud Topal [Yazar]</t>
  </si>
  <si>
    <t>Cehennem Acı Çektiğimiz Yer Değil Acı Çektiğimizi Kimsenin Bilmediği Yerdir - Hallac-ı Mansur</t>
  </si>
  <si>
    <t>Var Mısın Ki Yok Olmaktan Korkuyorsun? - Farabi</t>
  </si>
  <si>
    <t>Coğrafya Kaderdir - İbn-i Haldun</t>
  </si>
  <si>
    <t>Ezoterik Tasavvuf</t>
  </si>
  <si>
    <t>Vicdan Bir Kara Kutudur - Robert Oppenheimer /Atom Bombasının Mucidinin Acayip Yaşamı</t>
  </si>
  <si>
    <t>Narkoz</t>
  </si>
  <si>
    <t>Mete Gündoğan [Yazar]</t>
  </si>
  <si>
    <t>Oyun Teorisi</t>
  </si>
  <si>
    <t>Para B*k Gibi</t>
  </si>
  <si>
    <t>Hokkabaz</t>
  </si>
  <si>
    <t>Adil Bölüşüm</t>
  </si>
  <si>
    <t>Bakan Hoca</t>
  </si>
  <si>
    <t>Zihniyet Meselesi</t>
  </si>
  <si>
    <t>Büyük İhanet</t>
  </si>
  <si>
    <t>Mete Yarar [Yazar]</t>
  </si>
  <si>
    <t>Oyunun Sonu</t>
  </si>
  <si>
    <t>Son Gün</t>
  </si>
  <si>
    <t>Simgesel Düşünme</t>
  </si>
  <si>
    <t>Metin Bobaroğlu [Yazar]</t>
  </si>
  <si>
    <t>Aşkın İstilası - Dem</t>
  </si>
  <si>
    <t>Metin Hara [Yazar]</t>
  </si>
  <si>
    <t>İyiliğin Bilim Hali</t>
  </si>
  <si>
    <t>İyiliğin Hareket Hali</t>
  </si>
  <si>
    <t>Aşkın İstilası-Yol</t>
  </si>
  <si>
    <t>Rüzgar İle Karahindiba</t>
  </si>
  <si>
    <t>Michael Foley [Yazar]</t>
  </si>
  <si>
    <t>Sahtekarlık Çağında Eğlence[İsn't This Fun]</t>
  </si>
  <si>
    <t>Bitkilerin Gizli Dünyası[The Big, Bad Book Of Botnay - The World's Most Fascinating Flora]</t>
  </si>
  <si>
    <t>Michael Largo [Yazar]</t>
  </si>
  <si>
    <t>Carl Gustav Jung ve Hermann Hesse, İki Dostun Hatıraları[C.G. Jung and Hermann Hesse/Miguel Serrano]</t>
  </si>
  <si>
    <t>Miguel Serrano [Yazar]</t>
  </si>
  <si>
    <t>Cıvata Kafa Ve Diğer Tuhaf Vakalar[Amazing Screw-On Head and Other Curious Objects]</t>
  </si>
  <si>
    <t>Mike Mignola [Yazar]</t>
  </si>
  <si>
    <t>Arkadaşlığımız Sonsuza Kadar Sürecek</t>
  </si>
  <si>
    <t>Mina Şimal Alioğlu [Yazar]</t>
  </si>
  <si>
    <t>Giyinmenin Kısa Tarihi[Naked or Covered]</t>
  </si>
  <si>
    <t>Mine  Madenoğlu [Yazar]</t>
  </si>
  <si>
    <t>Hiçbir Şeyden Her Şey Mümkündür</t>
  </si>
  <si>
    <t>Mine Ölmez [Yazar]</t>
  </si>
  <si>
    <t>Devşirme: Asker ve Mürit</t>
  </si>
  <si>
    <t>Muhittin Imıl [Yazar]</t>
  </si>
  <si>
    <t>İstanbul'un Son Yılanı Nasıl Öldü?</t>
  </si>
  <si>
    <t>Murat Nedim Koca [Yazar]</t>
  </si>
  <si>
    <t>Küresel Hipnoz</t>
  </si>
  <si>
    <t>Murat Akan [Yazar]</t>
  </si>
  <si>
    <t>Yaşam Dediğin 9 Metre</t>
  </si>
  <si>
    <t>Murat Baş [Yazar]</t>
  </si>
  <si>
    <t>Bağışıklığı Beslemek - Küresel Bağışıklık Krizinde Doğru Beslenme</t>
  </si>
  <si>
    <t>Yuval Noah Harari - Tarih, insanın tanrı oluşuyla sona erecek</t>
  </si>
  <si>
    <t>Murat Nedim [Yazar]</t>
  </si>
  <si>
    <t>Eğitim Terörü</t>
  </si>
  <si>
    <t>Mustafa Zülküf Altan [Yazar]</t>
  </si>
  <si>
    <t>Biyoloji ve Teknoloji Terörü</t>
  </si>
  <si>
    <t>Sosyal Genetik Terörü</t>
  </si>
  <si>
    <t>Hormon</t>
  </si>
  <si>
    <t>Mustafa Atasoy [Yazar]</t>
  </si>
  <si>
    <t>Bilim Bizi Kandırıyor mu?</t>
  </si>
  <si>
    <t>Mustafa Çetiner [Yazar]</t>
  </si>
  <si>
    <t>Leş</t>
  </si>
  <si>
    <t>Mustafa Hoş [Yazar]</t>
  </si>
  <si>
    <t>Güneş Özümü Alıyor</t>
  </si>
  <si>
    <t>Mustafa Tan [Yazar]</t>
  </si>
  <si>
    <t>Hayır Diyebilme Sanatı</t>
  </si>
  <si>
    <t>Müthiş Psikoloji [Yazar]</t>
  </si>
  <si>
    <t>Seni Yoran Her Şeyi Bırak</t>
  </si>
  <si>
    <t>Bırak Olduğu Gibi Gelsin Hayat - Sevme Kusurları Genişletilmiş Baskı</t>
  </si>
  <si>
    <t>Yaratmayan İnsan Yok Etmek İster - Erich Fromm</t>
  </si>
  <si>
    <t>Genç Rönesans - Dijital Yaratıcıların Hayatta Kalma Rehberi</t>
  </si>
  <si>
    <t>Mu Tunç [Yazar]</t>
  </si>
  <si>
    <t>Ateşi Çalan Şair - Arthur Rimbaud</t>
  </si>
  <si>
    <t>N.Toygar Ateş [Yazar]</t>
  </si>
  <si>
    <t>Dün Gelir Gün Bittiğinde</t>
  </si>
  <si>
    <t>Nabi Resuloğlu [Yazar]</t>
  </si>
  <si>
    <t>Kimse Bize Ait Değildir - Rabindranath Tagore</t>
  </si>
  <si>
    <t>Nadia Maiya [Yazar]</t>
  </si>
  <si>
    <t>Kendinle Mutluysan Kimseyle Derdin Olmaz</t>
  </si>
  <si>
    <t>Aşk, Sandığın Kadar Değil, Yandığın Kadardır</t>
  </si>
  <si>
    <t>Any Empire[Any Empire]</t>
  </si>
  <si>
    <t>Nate Powell [Yazar]</t>
  </si>
  <si>
    <t>Sakın Söyleme[You Don't Say]</t>
  </si>
  <si>
    <t>Yine Gel[Come Again]</t>
  </si>
  <si>
    <t>Filmlerle Geçtim Sokağınızdan</t>
  </si>
  <si>
    <t>Nebil Özgentürk [Yazar]</t>
  </si>
  <si>
    <t>Kahraman Hainler</t>
  </si>
  <si>
    <t>Nedim Şener [Yazar]</t>
  </si>
  <si>
    <t>Şeytanın Kara Kutusu</t>
  </si>
  <si>
    <t>Kod Adı Atilla - Alattin Çakıcı</t>
  </si>
  <si>
    <t>Senin Hakkında Yedi Şey Düşündüm</t>
  </si>
  <si>
    <t>Nermin Berrak Yurdakul [Yazar]</t>
  </si>
  <si>
    <t>Ev Yapımı Bir Paraşüt</t>
  </si>
  <si>
    <t>Konuşmayan Tavus Kuşu</t>
  </si>
  <si>
    <t>Elleri Titremeden Ateşi Tutabilene</t>
  </si>
  <si>
    <t>İki Cihanın Bekçisi</t>
  </si>
  <si>
    <t>Altıncı Irk</t>
  </si>
  <si>
    <t>Altın Kitabın Sırları</t>
  </si>
  <si>
    <t>Nevşah Fidan [Yazar]</t>
  </si>
  <si>
    <t>Sessizlik Devrimi</t>
  </si>
  <si>
    <t>Nefs</t>
  </si>
  <si>
    <t>Ustalar Sınıfı</t>
  </si>
  <si>
    <t>The Prince</t>
  </si>
  <si>
    <t>Niccolò Machiavelli [Yazar]</t>
  </si>
  <si>
    <t>Nilgün Bodur [Yazar]</t>
  </si>
  <si>
    <t>Yanlışlıktan Değil Yalnızlıktan</t>
  </si>
  <si>
    <t>Yeni Dişil</t>
  </si>
  <si>
    <t>Nil Keskin [Yazar]</t>
  </si>
  <si>
    <t>Topşik</t>
  </si>
  <si>
    <t>Nisan Hakan [Yazar]</t>
  </si>
  <si>
    <t>Ganbatte[Ganbatte El Arte Japonés de Vencer Las Dificultades]</t>
  </si>
  <si>
    <t>Nobou Suzukı [Yazar]</t>
  </si>
  <si>
    <t>Nuray Sayarı [Yazar]</t>
  </si>
  <si>
    <t>Yeniden Başlamanın Gizemli Gücü</t>
  </si>
  <si>
    <t>İçindeki Gücün Sırrını Keşfet</t>
  </si>
  <si>
    <t>Ay Ritüelleri</t>
  </si>
  <si>
    <t>Kadın İsterse Asla Yenilmez</t>
  </si>
  <si>
    <t>Ezoterik Astroloji</t>
  </si>
  <si>
    <t>Oğuzhan Ceyhan [Yazar]</t>
  </si>
  <si>
    <t>Karmik Astroloji ve Ezoterizm Işığında 2022</t>
  </si>
  <si>
    <t>Adguk Öğretisi</t>
  </si>
  <si>
    <t>Oktan Keleş [Yazar]</t>
  </si>
  <si>
    <t>Deruni Devlet</t>
  </si>
  <si>
    <t>Tarihe Geçen İtiraflar</t>
  </si>
  <si>
    <t>Ömür Uzel [Yazar]</t>
  </si>
  <si>
    <t>Slavoj Zizek - İletişim Çağının En Radikal Düşünürü</t>
  </si>
  <si>
    <t>Tarihe Geçen Savunmalar</t>
  </si>
  <si>
    <t>Jacques Derrida</t>
  </si>
  <si>
    <t>Noam Chomsky - Dünyayı Değiştirmek İstiyorsanız Onu Anlamaya Çalışmalısınız</t>
  </si>
  <si>
    <t>Patent, Bilimin Ruhuna Aykırıdır - Marie Curie</t>
  </si>
  <si>
    <t>Kafamdaki Karıncalar</t>
  </si>
  <si>
    <t>Onur Akhan [Yazar]</t>
  </si>
  <si>
    <t>Talih Cesaret Edene Güler - Şeyh Ata</t>
  </si>
  <si>
    <t>Onur Ataç [Yazar]</t>
  </si>
  <si>
    <t>Yedi Özgürlükçüyle Kübizm</t>
  </si>
  <si>
    <t>On İki Öfkeli Sanatçıyla Dadaizm</t>
  </si>
  <si>
    <t>Osmanlı'da Bir Vampir Vakası</t>
  </si>
  <si>
    <t>50 Maddede Mutluluk</t>
  </si>
  <si>
    <t>Orhan  Tüleylioğlu [Yazar]</t>
  </si>
  <si>
    <t>50 Maddede Siyasi Cinayetler</t>
  </si>
  <si>
    <t>Dünyanın Kitapları</t>
  </si>
  <si>
    <t>Gerçeği Söylemek</t>
  </si>
  <si>
    <t>Yalnız Kitap</t>
  </si>
  <si>
    <t>İstanbul'un Karanlığı'nda</t>
  </si>
  <si>
    <t>Orkide  Ünsür [Yazar]</t>
  </si>
  <si>
    <t>Celile Ela Gözlü Pars Celile</t>
  </si>
  <si>
    <t>Osman Balcıgil [Yazar]</t>
  </si>
  <si>
    <t>Yeşil Mürekkep</t>
  </si>
  <si>
    <t>Zerdüştün Sırrı</t>
  </si>
  <si>
    <t>İpek Sabahlık</t>
  </si>
  <si>
    <t>Nefesi Tutku Olan Kadın Afife Jale</t>
  </si>
  <si>
    <t>Bilginin Efendisi</t>
  </si>
  <si>
    <t>Dantenin İstanbul Cehennemi</t>
  </si>
  <si>
    <t>Mason Locasında Aşk Ve Kılıç</t>
  </si>
  <si>
    <t>Pisagor Tepkisi</t>
  </si>
  <si>
    <t>53. Risale</t>
  </si>
  <si>
    <t>50 Maddede Ezoterizm</t>
  </si>
  <si>
    <t>En Hüzünlü Eylül</t>
  </si>
  <si>
    <t>Karanlık Oda</t>
  </si>
  <si>
    <t>Putlar Yıkılırken (Güncellenmiş)</t>
  </si>
  <si>
    <t>Ters Kanatlı Şahin (Güncellenmiş)</t>
  </si>
  <si>
    <t>Kara İblis Firarda</t>
  </si>
  <si>
    <t>Avuçlarımda Hala Sıcaklığın Var</t>
  </si>
  <si>
    <t>Melek, Terörist, Fahişe</t>
  </si>
  <si>
    <t>Kızıl Çengi</t>
  </si>
  <si>
    <t>Hayatın Senin Elinde</t>
  </si>
  <si>
    <t>Osman Müftüoğlu [Yazar]</t>
  </si>
  <si>
    <t>Benim Olan Tek Şey Günahlarımdır - Malcolm X</t>
  </si>
  <si>
    <t>Özcan Şahin [Yazar]</t>
  </si>
  <si>
    <t>Yaşam Bir Düştür Uyanmak Bizi Öldürür - Virginia Woolf</t>
  </si>
  <si>
    <t>Özgecan Şekerci [Yazar]</t>
  </si>
  <si>
    <t>Hakikat Kendisinin Ölçüsüdür - Spinoza</t>
  </si>
  <si>
    <t>Bırak Üzülsünler[Dare To Dissappoint]</t>
  </si>
  <si>
    <t>Özge Samancı [Yazar]</t>
  </si>
  <si>
    <t>Mutsuz Çocuklar Ülkesi</t>
  </si>
  <si>
    <t>Özgür Bacaksız [Yazar]</t>
  </si>
  <si>
    <t>Bazı Yollar Yalnız Yürünür</t>
  </si>
  <si>
    <t>Deli Çocuğun Güncesi</t>
  </si>
  <si>
    <t>Yaşamak Sakinlik İster</t>
  </si>
  <si>
    <t>Aşkın Kimyası</t>
  </si>
  <si>
    <t>Özgür Öner [Yazar]</t>
  </si>
  <si>
    <t>Bu İşler İnce İşler</t>
  </si>
  <si>
    <t>Özgür Uysal [Yazar]</t>
  </si>
  <si>
    <t>O Dediğin Masallarda Olur Canım</t>
  </si>
  <si>
    <t>Dönüşümün Sırlı Kapıları</t>
  </si>
  <si>
    <t>Özlem Dalkılıç [Yazar]</t>
  </si>
  <si>
    <t>Niyet Ettim!</t>
  </si>
  <si>
    <t>Özlem Denizmen [Yazar]</t>
  </si>
  <si>
    <t>Bolluk Ve Bereket İçin Yer Aç</t>
  </si>
  <si>
    <t>Hekate Bize Ne Mesaj Veriyor-Tanrıların Çağrısı</t>
  </si>
  <si>
    <t>Özlem Ertan [Yazar]</t>
  </si>
  <si>
    <t>Yalnız Hatta Yapayalnız</t>
  </si>
  <si>
    <t>Özlem Esmergül [Yazar]</t>
  </si>
  <si>
    <t>Unutma Mutlu Bir Hayat Çok Az Şeye Bağlıdır - Marcus Aurelius</t>
  </si>
  <si>
    <t>Ya Hep Beraber Ya Da Hiç Birimiz - Bertolt Brecht</t>
  </si>
  <si>
    <t>Gladyatör Kararını Arenada Verir - Seneca</t>
  </si>
  <si>
    <t>Özlem Küskü [Yazar]</t>
  </si>
  <si>
    <t>Zor Zamanlar İçin İnsan Kalma Rehberi - Baltasar Gracian</t>
  </si>
  <si>
    <t>Dışa Bakan Rüya Görür İçe Bakan Uyanır - Carl Gustav Jung</t>
  </si>
  <si>
    <t>Yalnızlığın Kitabı</t>
  </si>
  <si>
    <t>Özlem Oğuzhan [Yazar]</t>
  </si>
  <si>
    <t>Yarım</t>
  </si>
  <si>
    <t>Özlen Alpaslan [Yazar]</t>
  </si>
  <si>
    <t>Özlen Çopuroğlu [Yazar]</t>
  </si>
  <si>
    <t>Hikayesi Var</t>
  </si>
  <si>
    <t>Küçük Irmaklar</t>
  </si>
  <si>
    <t>Pascal Rabaté [Yazar]</t>
  </si>
  <si>
    <t>Renkler</t>
  </si>
  <si>
    <t>Pelin Gülşen [Yazar]</t>
  </si>
  <si>
    <t>Göründüğün Kadar Varsın - Moda ve Sosyete</t>
  </si>
  <si>
    <t>Pelin Kaya [Yazar]</t>
  </si>
  <si>
    <t>Pereira İddia Ediyor[Pereira Prétend]</t>
  </si>
  <si>
    <t>Pierre-Henry Gomont [Yazar]</t>
  </si>
  <si>
    <t>Evanjelizm</t>
  </si>
  <si>
    <t>Ramazan Kurtoğlu [Yazar]</t>
  </si>
  <si>
    <t>Küresel Ekonomik Kriz Ve Yeni Dünya Düzeni</t>
  </si>
  <si>
    <t>Din Ve Küresel Ekonomik Politik</t>
  </si>
  <si>
    <t>Hollywood Sineması Ve Bilinçaltı Operasyonları</t>
  </si>
  <si>
    <t>Tanrı İmparatorluğu Ve Türkiye</t>
  </si>
  <si>
    <t>Küresel Para Oyunları Ve Psiko - Siber Savaş</t>
  </si>
  <si>
    <t>Türkiye Ekonomisi</t>
  </si>
  <si>
    <t>Nörofinans</t>
  </si>
  <si>
    <t>Tapınak Şövalyeleri Ve Nöro-Mesih</t>
  </si>
  <si>
    <t>Biyo-Politik Savaşlar</t>
  </si>
  <si>
    <t>Babil'den Günümüze İsrail-Amerikan İlişkileri</t>
  </si>
  <si>
    <t>Akıl Sağlığı Tsunamisi</t>
  </si>
  <si>
    <t>Zohar'ın Temel Öğretisi</t>
  </si>
  <si>
    <t>Rav P.S. Berg [Yazar]</t>
  </si>
  <si>
    <t>Tek Ruh[One Soul]</t>
  </si>
  <si>
    <t>Ray Fawkes [Yazar]</t>
  </si>
  <si>
    <t>Her şey Sevgi ve Nefretten Doğar - Empedokles</t>
  </si>
  <si>
    <t>Reha Kuldaşlı [Yazar]</t>
  </si>
  <si>
    <t>Rus Masalları</t>
  </si>
  <si>
    <t>Robert Nisbet Bain [Yazar]</t>
  </si>
  <si>
    <t>Soykırıma Uğrayan Apaçilerin Son Kahramanı Gerenimo[Geronımo’s Story of His Life]</t>
  </si>
  <si>
    <t>S.M. Barret [Yazar]</t>
  </si>
  <si>
    <t>Kuyucaklı Yusuf</t>
  </si>
  <si>
    <t>Sabahattin Ali [Yazar]</t>
  </si>
  <si>
    <t>Kürk Mantolu Madonna</t>
  </si>
  <si>
    <t>Bütün Şiirleri - Sabahattin Ali</t>
  </si>
  <si>
    <t>İçindeki Dağı Aş</t>
  </si>
  <si>
    <t>Sadettin Saran [Yazar]</t>
  </si>
  <si>
    <t>Gerçeği Arayan Her Şeyden Kuşku Duymalıdır - Descartes</t>
  </si>
  <si>
    <t>Sadık Acar [Yazar]</t>
  </si>
  <si>
    <t>Ya Doğru Bildiğimiz Her şey Yanlışsa</t>
  </si>
  <si>
    <t>Şafak Altun [Yazar]</t>
  </si>
  <si>
    <t>Samed Behrengi [Yazar]</t>
  </si>
  <si>
    <t>Kendi Kendinin Gardiyanı Olma</t>
  </si>
  <si>
    <t>Sanal Klinik [Yazar]</t>
  </si>
  <si>
    <t>Ezoterik Şifa</t>
  </si>
  <si>
    <t>Sanem Özcan [Yazar]</t>
  </si>
  <si>
    <t>Zehirli Aşktan Şifalı Aşka</t>
  </si>
  <si>
    <t>Sarp Genco Gençarslan [Yazar]</t>
  </si>
  <si>
    <t>Güzel Şeyler Zaman Alır</t>
  </si>
  <si>
    <t>Seda Eroğlu [Yazar]</t>
  </si>
  <si>
    <t>İyiler Kaybetmez Kaybedilir</t>
  </si>
  <si>
    <t>Uyusak Geçer mi?</t>
  </si>
  <si>
    <t>Hiçbir Şey İmkansız Değildir İmkansızlığın İçinde Bile Bir İmkan Vardır - Audrey Hepburn</t>
  </si>
  <si>
    <t>Bize Sözlerimizden Çok Yüreğimizden Anlayan Gerek - Cahit Zarifoğlu</t>
  </si>
  <si>
    <t>On Yenilikçiyle Pop Art</t>
  </si>
  <si>
    <t>Vazgeçmediğin Sürece Zorluklar Geçicidir</t>
  </si>
  <si>
    <t>Her Karanlık Şafağın Tohumlarını İçinde Taşır - Dante Alighieri</t>
  </si>
  <si>
    <t>Subliminal İşgal</t>
  </si>
  <si>
    <t>Sefer Darıcı [Yazar]</t>
  </si>
  <si>
    <t>İki Mermi Bir Hayat</t>
  </si>
  <si>
    <t>Şefik Ünal [Yazar]</t>
  </si>
  <si>
    <t>Bakire Ölen Bir Anne - Anna Freud</t>
  </si>
  <si>
    <t>Şehnaz Tuna [Yazar]</t>
  </si>
  <si>
    <t>Unutulamayanın Tutsaklığında</t>
  </si>
  <si>
    <t>Hayat Yedikçe Güzel</t>
  </si>
  <si>
    <t>Selahattin Dönmez [Yazar]</t>
  </si>
  <si>
    <t>Kadın Orgazmı</t>
  </si>
  <si>
    <t>Selcen Bahadır [Yazar]</t>
  </si>
  <si>
    <t>Yiyin Efendiler</t>
  </si>
  <si>
    <t>Selçuk Geçer [Yazar]</t>
  </si>
  <si>
    <t>Selda Terek [Çevirmen]</t>
  </si>
  <si>
    <t>Selda Terek [Yazar]</t>
  </si>
  <si>
    <t>En Kutsal Gözyaşlarımızın Gözlerimize İhtiyacı Yoktur - Halil Cibran</t>
  </si>
  <si>
    <t>Aşk Var Düşersen - Yolculuk, Aşk ve Yeniden Başlamak Temalı Öyküler</t>
  </si>
  <si>
    <t>Sadece Toplumsal Baskıya Başkaldırdığı İçin Aşıklarını Perişan Eden Kadın - Lou Salomé</t>
  </si>
  <si>
    <t>Çıldırmadan Önce Son Çıkış - Söylemediklerimiz İtiraf Edemediklerimiz ve Arka Bahçelerimiz</t>
  </si>
  <si>
    <t>Karşı Kaldırımdaki Adam</t>
  </si>
  <si>
    <t>Utanmaz</t>
  </si>
  <si>
    <t>Geleceksen</t>
  </si>
  <si>
    <t>Selin Vural [Yazar]</t>
  </si>
  <si>
    <t>Mevlana Terapi</t>
  </si>
  <si>
    <t>Senai Demirci [Yazar]</t>
  </si>
  <si>
    <t>Veranda Sohbetleri - Allah Yarına Bırakır Yanına Bırakmaz</t>
  </si>
  <si>
    <t>Yeni Nesil Ebeveynlik ve Helikopter Aileler</t>
  </si>
  <si>
    <t>Serap Duygulu [Yazar]</t>
  </si>
  <si>
    <t>Kayıp İnsan</t>
  </si>
  <si>
    <t>Serap Serenat [Yazar]</t>
  </si>
  <si>
    <t>Onu Nasıl Mutlu Edersin</t>
  </si>
  <si>
    <t>Serap Sultan [Yazar]</t>
  </si>
  <si>
    <t>Son Yüzleşme</t>
  </si>
  <si>
    <t>Serap Teğmen [Yazar]</t>
  </si>
  <si>
    <t>Kurtarıcı mısın Kurban mı?</t>
  </si>
  <si>
    <t>Serhat Yabancı [Yazar]</t>
  </si>
  <si>
    <t>Ne Olduğunu Anlamak İstiyorsan Ne Olmadığına Bak - Patanjali</t>
  </si>
  <si>
    <t>Serra Sağra [Yazar]</t>
  </si>
  <si>
    <t>İbrani Masalları</t>
  </si>
  <si>
    <t>Servin Sarıyer [Çevirmen]</t>
  </si>
  <si>
    <t>İran Masalları</t>
  </si>
  <si>
    <t>İtalyan Masalları[Italian Popular Tales]</t>
  </si>
  <si>
    <t>Doğu Masalları</t>
  </si>
  <si>
    <t>İspanyol Masalları[Fairy Tales From Spain ]</t>
  </si>
  <si>
    <t>Alman Masalları</t>
  </si>
  <si>
    <t>Anti-Kanser Yaşam ve Beslenme</t>
  </si>
  <si>
    <t>Sevil Öz [Yazar]</t>
  </si>
  <si>
    <t>Yalnızca Burjuvazi İçin Parlayacaksa Güneşi de Söndürürüz - Lev Troçki</t>
  </si>
  <si>
    <t>Sevim Kahraman [Yazar]</t>
  </si>
  <si>
    <t>Avcıların Üç Günü</t>
  </si>
  <si>
    <t>Ahtapotun Ruhu</t>
  </si>
  <si>
    <t>Sibel Alaş [Yazar]</t>
  </si>
  <si>
    <t>Kehanetteki Çocuk</t>
  </si>
  <si>
    <t>Sibel Kırcadere Uslu [Yazar]</t>
  </si>
  <si>
    <t>Işığın Şifa Yolu</t>
  </si>
  <si>
    <t>Sibel Uzun [Yazar]</t>
  </si>
  <si>
    <t>Rota Hesaplanıyor Kendine Dönüş Başladı</t>
  </si>
  <si>
    <t>Nedensiz</t>
  </si>
  <si>
    <t>Sinan Ergin [Yazar]</t>
  </si>
  <si>
    <t>Canlı Yaşa</t>
  </si>
  <si>
    <t>Geçtiğimiz Altı Ayda Çok Şey Oldu</t>
  </si>
  <si>
    <t>Sinem Sal [Yazar]</t>
  </si>
  <si>
    <t>Dank</t>
  </si>
  <si>
    <t>Bizim Zamanımız</t>
  </si>
  <si>
    <t>Rağmen 4 - İstanbul'a Söz</t>
  </si>
  <si>
    <t>Rağmen 5 - Rakı</t>
  </si>
  <si>
    <t>Sherlock Holmes - A Study İn Scarlet</t>
  </si>
  <si>
    <t>Sir Arthur Conan Doyle [Yazar]</t>
  </si>
  <si>
    <t>Sherlock Holmes - The Sign Of The Four</t>
  </si>
  <si>
    <t>Sherlock Holmes - The Hound  of The Baskervilles</t>
  </si>
  <si>
    <t>Sherlock Holmes - The Valley Of Fear</t>
  </si>
  <si>
    <t>Tanrının Kulesi 1[Tower of God 1]</t>
  </si>
  <si>
    <t>Sıu Sıu [Yazar]</t>
  </si>
  <si>
    <t>Tanrının Kulesi 2[Tower of God 2]</t>
  </si>
  <si>
    <t>Ortam 4</t>
  </si>
  <si>
    <t>Sönmez Karakurt [Yazar]</t>
  </si>
  <si>
    <t>Ortam 3</t>
  </si>
  <si>
    <t>Ortam 5</t>
  </si>
  <si>
    <t>Fransız Masalları</t>
  </si>
  <si>
    <t>Sophie de Ségur [Yazar]</t>
  </si>
  <si>
    <t>Ay Işığında İstanbul[Lunas de Estambul]</t>
  </si>
  <si>
    <t>Sophie Goldberg [Yazar]</t>
  </si>
  <si>
    <t>Srecko Horvat [Yazar]</t>
  </si>
  <si>
    <t>Dünya Çökerken Bizi Neler Bekliyor? [After The Apocalypse]</t>
  </si>
  <si>
    <t>Stella M. Trevez [Yazar]</t>
  </si>
  <si>
    <t>Stepan Stulgınsky [Yazar]</t>
  </si>
  <si>
    <t>Zor Zamanlar İçin Dharma[The Dharma in Difficult Times]</t>
  </si>
  <si>
    <t>Stephen Cope [Yazar]</t>
  </si>
  <si>
    <t>Suat Güneş [Yazar]</t>
  </si>
  <si>
    <t>Midhat Paşa</t>
  </si>
  <si>
    <t>Şule Akşun [Yazar]</t>
  </si>
  <si>
    <t>Dünyayı Küçük Karabalıklar Kurtaracak - Samed Behrangi</t>
  </si>
  <si>
    <t>Bizim Kurdun Hikayesi</t>
  </si>
  <si>
    <t>Hare</t>
  </si>
  <si>
    <t>ŞULE ALKIŞ [Yazar]</t>
  </si>
  <si>
    <t>Yatıyorum Bir Şey Diyor musun?</t>
  </si>
  <si>
    <t>Şule Öncü [Yazar]</t>
  </si>
  <si>
    <t>Schrödınger İn Kedisi Neden Şizofren Oldu ?</t>
  </si>
  <si>
    <t>Sultan Tarlacı [Yazar]</t>
  </si>
  <si>
    <t>Suç Ve Beyin</t>
  </si>
  <si>
    <t>Usta ve Çırak Sohbetleri</t>
  </si>
  <si>
    <t>Bilinç</t>
  </si>
  <si>
    <t>Öte Alem</t>
  </si>
  <si>
    <t>Ömer Hayyam-Kader Çarkı</t>
  </si>
  <si>
    <t>Aslanlı Yol</t>
  </si>
  <si>
    <t>Sunay Akın [Yazar]</t>
  </si>
  <si>
    <t>Dokunan Kitap</t>
  </si>
  <si>
    <t>Süreyyya Evren [Yazar]</t>
  </si>
  <si>
    <t>Issız Yerlerde Kendin İçin Bir Evren Ol</t>
  </si>
  <si>
    <t>Taner Şanlıoğlu [Yazar]</t>
  </si>
  <si>
    <t>Kaderini Sev Çünkü Aslında Hayatın Bu - Nietzsche</t>
  </si>
  <si>
    <t>Dil Söyler Kulak Dinler Kalp Söyler Kainat Dinler - Yunus Emre</t>
  </si>
  <si>
    <t>İnsanın Kendini Yenmesi En Büyük Zaferdir - Platon</t>
  </si>
  <si>
    <t>Uykusuz Anne Kalmasın</t>
  </si>
  <si>
    <t>Tansu Oskay [Yazar]</t>
  </si>
  <si>
    <t>Tara Murphy [Yazar]</t>
  </si>
  <si>
    <t>Müstakil Eylem</t>
  </si>
  <si>
    <t>Tarhan Gürhan [Yazar]</t>
  </si>
  <si>
    <t>Uçurumu Koruyan Korkuluk</t>
  </si>
  <si>
    <t>Tarihten İlham Veren Anekdotlar</t>
  </si>
  <si>
    <t>Tarihi Olaylar [Yazar]</t>
  </si>
  <si>
    <t>Astrolojinin Bilimle İmtihanı</t>
  </si>
  <si>
    <t>Tevfik Uyar [Yazar]</t>
  </si>
  <si>
    <t>Safsatalar</t>
  </si>
  <si>
    <t>Çözülme</t>
  </si>
  <si>
    <t>Usta William[The Great William]</t>
  </si>
  <si>
    <t>Theodore B. Leinwand [Yazar]</t>
  </si>
  <si>
    <t>Senin Ruhun Bütün Dünyadır</t>
  </si>
  <si>
    <t>Düşünen Ada</t>
  </si>
  <si>
    <t>Tolga Hırsova [Yazar]</t>
  </si>
  <si>
    <t>Ağırlıksız</t>
  </si>
  <si>
    <t>Toygun Tunçer [Yazar]</t>
  </si>
  <si>
    <t>Doğanın İşaretlerini Okumanın Kaybolmuş Sanatı</t>
  </si>
  <si>
    <t>Tristan Gooley [Yazar]</t>
  </si>
  <si>
    <t>Yegâne Terapi Yaşamın Kendisidir - Otto Rank</t>
  </si>
  <si>
    <t>Tufan Göbekçin [Yazar]</t>
  </si>
  <si>
    <t>Mutluluk Hayatın Dirençsiz Akışıdır - Kıbrıslı Zenon</t>
  </si>
  <si>
    <t>Tufan Kıymaz [Yazar]</t>
  </si>
  <si>
    <t>Ezoterik Tarot</t>
  </si>
  <si>
    <t>Tuğba Erşen [Yazar]</t>
  </si>
  <si>
    <t>Fil Saati</t>
  </si>
  <si>
    <t>Tuğba Sarıünal [Yazar]</t>
  </si>
  <si>
    <t>Nereye Giderseniz Gidin Ama Tüm Kalbinizle Gidin - Konfüçyüs</t>
  </si>
  <si>
    <t>Beğendiğiniz Bedenlere Hayalinizdeki Ruhları Koyup Adına Aşk Diyorsunuz - Shakespeare</t>
  </si>
  <si>
    <t>Her Şeye Sahipsiniz Kendiniz Hariç!- Osho</t>
  </si>
  <si>
    <t>O kadar Cahilsiniz ki Dininiz Var Diye Ahlaka İhtiyacınızın Kalmadığını Zannediyorsunuz - Nikola Tesla</t>
  </si>
  <si>
    <t>Usta Çırak Sohbetleri / Yeni Bir Sen-Büyük Düşünmenin Büyüsü</t>
  </si>
  <si>
    <t>Usta Çırak Sohbetleri / Sağlıklı İlişkiler Geliştirme - Kendin Olabilme Cesareti</t>
  </si>
  <si>
    <t>Yaptığın İşi Gönlünde Hissedersen Irmaklar Çağlar - Mimar Sinan</t>
  </si>
  <si>
    <t>Yapabilirsin</t>
  </si>
  <si>
    <t>Tuluhan Tekelioğlu [Yazar]</t>
  </si>
  <si>
    <t>Güç Sensin</t>
  </si>
  <si>
    <t>Oyuncu Olmak İsteyen Parmak Kaldırsın</t>
  </si>
  <si>
    <t>Tümay Özokur [Yazar]</t>
  </si>
  <si>
    <t>Kristal Geometri</t>
  </si>
  <si>
    <t>Tuna Kamhi [Yazar]</t>
  </si>
  <si>
    <t>Uyanış Acı ile Başlar</t>
  </si>
  <si>
    <t>Tuna Serim [Yazar]</t>
  </si>
  <si>
    <t>Yok Etme Planı</t>
  </si>
  <si>
    <t>Kahraman, Şehit ve Hain</t>
  </si>
  <si>
    <t>Masum Cinayetler</t>
  </si>
  <si>
    <t>Herkes İhanet Eder Sevdiğine</t>
  </si>
  <si>
    <t>Köklerimiz Mirasımızdır</t>
  </si>
  <si>
    <t>Tuna Tüner [Yazar]</t>
  </si>
  <si>
    <t>Tanrı Beni Çağırmış</t>
  </si>
  <si>
    <t>Tuncay Kes [Yazar]</t>
  </si>
  <si>
    <t>Sıfır</t>
  </si>
  <si>
    <t>Tunç Kılınç [Yazar]</t>
  </si>
  <si>
    <t>Betamax Video 2</t>
  </si>
  <si>
    <t>Turgut Özalp [Yazar]</t>
  </si>
  <si>
    <t>Herakleitos ve Sokrates</t>
  </si>
  <si>
    <t>Turgut Özgüney [Yazar]</t>
  </si>
  <si>
    <t>Tanrı’nın Çocuğu Olan Göklerden Başka Vatan Tanımaz - Pythagoras</t>
  </si>
  <si>
    <t>İskenderiyeli Philo</t>
  </si>
  <si>
    <t>Bir İnsanın Karakteri Onun Yazgısıdır - Herakleitos</t>
  </si>
  <si>
    <t>Plotinus</t>
  </si>
  <si>
    <t>Her İçe Yönelme Aynı Zamanda Tanrı'yı Yönelmedir-Plotinus</t>
  </si>
  <si>
    <t>Stoa Okulu</t>
  </si>
  <si>
    <t>Tanrının Bilgisine Ulaşmak Mutluluğun Kendisidir - İskenderiyeli Philo Judaeus</t>
  </si>
  <si>
    <t>Pythagoras</t>
  </si>
  <si>
    <t>Türker Akıncı [Yazar]</t>
  </si>
  <si>
    <t>Kim Bu Tapınakçılar?</t>
  </si>
  <si>
    <t>Dünyadan Uzak</t>
  </si>
  <si>
    <t>Uğur Arslan [Yazar]</t>
  </si>
  <si>
    <t>Markethink ya da Farkethink</t>
  </si>
  <si>
    <t>Uğur Batı [Yazar]</t>
  </si>
  <si>
    <t>50 Maddede Korku Sineması</t>
  </si>
  <si>
    <t>Uğur Kılınç [Yazar]</t>
  </si>
  <si>
    <t>Yıldız’da Yalnız Bir Sultan II. - ABDÜLHAMİD HAN</t>
  </si>
  <si>
    <t>Her Şeye Canını Sıkma Ey Gönül</t>
  </si>
  <si>
    <t>Uğur Koşar [Yazar]</t>
  </si>
  <si>
    <t>Allah'a Koşun</t>
  </si>
  <si>
    <t>Allah Sizin Sahibinizdir</t>
  </si>
  <si>
    <t>Evliya ve Eşkiya</t>
  </si>
  <si>
    <t>Allah De Ötesini Bırak (Genişletilmiş)</t>
  </si>
  <si>
    <t>Kendini Bilen Rabbini Bilir</t>
  </si>
  <si>
    <t>Yüzleşme</t>
  </si>
  <si>
    <t>Bana Allah Yeter</t>
  </si>
  <si>
    <t>Rabbin İçin Sabret</t>
  </si>
  <si>
    <t>Beş Rahmet Kapısı</t>
  </si>
  <si>
    <t>Vertraue Ohne Zweıfel Auf Allah</t>
  </si>
  <si>
    <t>Allah De Ötesini Bırak-2</t>
  </si>
  <si>
    <t>Uğur Koşar Risalesi</t>
  </si>
  <si>
    <t>En Güzel İsimler Allahındır</t>
  </si>
  <si>
    <t>Vertraue Ohne Zweifel Auf Allah-2[Allah De Ötesini Bırak-2]</t>
  </si>
  <si>
    <t>Nimm Dir Nicht Alles So Zu Herzen Oh Seele</t>
  </si>
  <si>
    <t>Rabb'in Duana Cevap Verecek Ve Sen de Hoşnut Olacaksın</t>
  </si>
  <si>
    <t>Korkmayın Çünkü Ben Sizinleyim</t>
  </si>
  <si>
    <t>Firmalarda Kredi Analizi</t>
  </si>
  <si>
    <t>Uğur Özarslan [Yazar]</t>
  </si>
  <si>
    <t>Katra - Yepyeni Bir Başlangıç</t>
  </si>
  <si>
    <t>Umar Buba Gabaju [Yazar]</t>
  </si>
  <si>
    <t>Umberto Arte ile Sanat</t>
  </si>
  <si>
    <t>Umberto Arte [Yazar]</t>
  </si>
  <si>
    <t>Umberto Arte ile Sanat-2</t>
  </si>
  <si>
    <t>Umberto Arte İle Sanat 3</t>
  </si>
  <si>
    <t>Umberto Arte ile Sanat 4</t>
  </si>
  <si>
    <t>Çiçek Doktoru</t>
  </si>
  <si>
    <t>Ümit Ersan [Yazar]</t>
  </si>
  <si>
    <t>Türk Dış Politikasında Hasar Tespiti</t>
  </si>
  <si>
    <t>Ümit Özdağ [Yazar]</t>
  </si>
  <si>
    <t>Saray Rejiminin Çöküşü</t>
  </si>
  <si>
    <t>Algı Operasyonu ve Psikolojik Savaş</t>
  </si>
  <si>
    <t>Demografik İşgal</t>
  </si>
  <si>
    <t>Gün Yüzüne Dökülenler</t>
  </si>
  <si>
    <t>Umut Özkan [Yazar]</t>
  </si>
  <si>
    <t>Yeryüzü Misafiri</t>
  </si>
  <si>
    <t>Ünal  Ersözlü [Yazar]</t>
  </si>
  <si>
    <t>Kaderin Kodu</t>
  </si>
  <si>
    <t>Ünal Güner [Yazar]</t>
  </si>
  <si>
    <t>Güzellik Tohumu</t>
  </si>
  <si>
    <t>The Code Of Destiny[Kaderin Kodu]</t>
  </si>
  <si>
    <t>Yolcu</t>
  </si>
  <si>
    <t>Vahdettin Engin [Yazar]</t>
  </si>
  <si>
    <t>Körü Körüne İnanç[Blind Trust]</t>
  </si>
  <si>
    <t>Vamık Volkan [Yazar]</t>
  </si>
  <si>
    <t>İçdünyamıza Bakış[İçdünyamıza Bakış]</t>
  </si>
  <si>
    <t>Kadınlar İçin Machivelli[Machivelli For Women]</t>
  </si>
  <si>
    <t>Vanek Smith Stacey [Yazar]</t>
  </si>
  <si>
    <t>Martin Eden Olmak</t>
  </si>
  <si>
    <t>Veysi Elban [Yazar]</t>
  </si>
  <si>
    <t>İrlanda Masalları</t>
  </si>
  <si>
    <t>W. B. Yeats [Yazar]</t>
  </si>
  <si>
    <t>Sokratik Yöntem[The Socratic Method: A Practitioner's Handbook]</t>
  </si>
  <si>
    <t>Ward Farnsworth [Yazar]</t>
  </si>
  <si>
    <t>Kızılderili Masalları</t>
  </si>
  <si>
    <t>William Trowbridge Larned [Yazar]</t>
  </si>
  <si>
    <t>True Beauty 1[True Beauty Vol 1]</t>
  </si>
  <si>
    <t>Yaongyı Yaongyı [Yazar]</t>
  </si>
  <si>
    <t>True Beauty 2[True Beauty Vol 2]</t>
  </si>
  <si>
    <t>Atatürk'ün Katilleri ve O Doktor</t>
  </si>
  <si>
    <t>Yaşar Gürsoy [Yazar]</t>
  </si>
  <si>
    <t>Devrimi Kadınlar Yapar</t>
  </si>
  <si>
    <t>Anne O Bizden Biri</t>
  </si>
  <si>
    <t>Atatürk'ün Kod Adı: Mustafa Şerif</t>
  </si>
  <si>
    <t>Atatürk'ün Berberi</t>
  </si>
  <si>
    <t>Japon Masalları</t>
  </si>
  <si>
    <t>Yei Theodora Ozaki [Yazar]</t>
  </si>
  <si>
    <t>Durmadığınız Sürece Ne Kadar Yavaş Gittiğiniz Önemli Değil - Andy Warhol</t>
  </si>
  <si>
    <t>Yelda Kırçuval [Yazar]</t>
  </si>
  <si>
    <t>Yelda Ongun [Yazar]</t>
  </si>
  <si>
    <t>Mana - Ruhun Dna'sı</t>
  </si>
  <si>
    <t>Yeliz Rüzgar [Yazar]</t>
  </si>
  <si>
    <t>Yeşim Demir [Yazar]</t>
  </si>
  <si>
    <t>Katiline Aşık bir Kadın - Bergen</t>
  </si>
  <si>
    <t>Bende Olan Ne Varsa Sizin Elinizde de Gizli - Zerdüşt</t>
  </si>
  <si>
    <t>Ver Lefter'e Yaz Deftere - Lefter Küçükandonyadis</t>
  </si>
  <si>
    <t>Yıldırım Kılıç [Yazar]</t>
  </si>
  <si>
    <t>Yanlış da Olsa Düşünmek Hiç Düşünmemekten İyidir - Hypatia</t>
  </si>
  <si>
    <t>Yılmaz Şener [Yazar]</t>
  </si>
  <si>
    <t>Hayatın Değeri Uzun Yaşanmasından Değil İyi Yaşanmasındadır - Michel de Montaigne</t>
  </si>
  <si>
    <t>Her İnsan Gördüğü Rüyanın Tabiridir - Sigmund Freud</t>
  </si>
  <si>
    <t>Kalp Düşünebilseydi Atmaktan Vazgeçerdi - Fernando Pessoa</t>
  </si>
  <si>
    <t>İmparatorun Kızı 1 - Daughter of The Emperor 1[Daughter of The Emperor Vol 1]</t>
  </si>
  <si>
    <t>Yunsul Yunsul [Yazar]</t>
  </si>
  <si>
    <t>İmparatorun Kızı 2 [Daughter of The Emperor Vol.2]</t>
  </si>
  <si>
    <t>İmparatorun Kızı 3[Daughter of The Emperor Vol.3]</t>
  </si>
  <si>
    <t>Tatlı Hakkında Acı Gerçekler</t>
  </si>
  <si>
    <t>Yunus Yavuz [Yazar]</t>
  </si>
  <si>
    <t>Herkes İçin Yapay Zeka</t>
  </si>
  <si>
    <t>Zafer Demirkol [Yazar]</t>
  </si>
  <si>
    <t>Yeni Başlayanlar İçin Kodlama</t>
  </si>
  <si>
    <t>Zaza Yurtsever [Yazar]</t>
  </si>
  <si>
    <t>Mutsuz Olan Cennete Gidemez</t>
  </si>
  <si>
    <t>Rüyalar Aşk ve Hüzün</t>
  </si>
  <si>
    <t>Zerrin Dağcı [Yazar]</t>
  </si>
  <si>
    <t>Bazı İnsanlar Varlıklı Olsun Diye Neden Diğerleri Yoksul Olmak Zorunda - Fidel Castro</t>
  </si>
  <si>
    <t>Zeynep Tütüncü Güngör [Yazar]</t>
  </si>
  <si>
    <t>Savaşmaktan Vazgeçtiğin An Kaybedersin - Ernesto Che Guevara</t>
  </si>
  <si>
    <t>Moda Geçer Stil Kalır - Coco Chanel</t>
  </si>
  <si>
    <t>Eskimeden Yenilenmeyi Bilen Başarır - Zeki Müren</t>
  </si>
  <si>
    <t>Zeynep Bilgin [Yazar]</t>
  </si>
  <si>
    <t>Hani Ayrılıklar da Sevdaya Dahildi</t>
  </si>
  <si>
    <t>Ziya Ünlütürk [Yazar]</t>
  </si>
  <si>
    <t>Elia İle Yolculuk</t>
  </si>
  <si>
    <t>Zülfü Livaneli [Yazar]</t>
  </si>
  <si>
    <t>Bildiğim Bir Şey Var, O Da Hiçbir Şey Bilmediğimdir - Sokrates</t>
  </si>
  <si>
    <t>Zümrüt Bıyıklıoğlu [Yazar]</t>
  </si>
  <si>
    <t>Bir Hayal Nasıl Romana Dönüşür</t>
  </si>
  <si>
    <t>Bilimkurgu Okuryazarlığı - Bilinmeze Merakın Anatomisi</t>
  </si>
  <si>
    <t>Fantastik Okuryazarlığı</t>
  </si>
  <si>
    <t>yeni fiyat</t>
  </si>
  <si>
    <t xml:space="preserve"> 4 EYLÜL 2023 TARİHİNDEN İTİBAREN GEÇERLİDİR.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</si>
</sst>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[Red]0"/>
  </numFmts>
  <fonts count="3" x14ac:knownFonts="1">
    <font>
      <sz val="11"/>
      <name val="Calibri"/>
    </font>
    <font>
      <b/>
      <sz val="11"/>
      <name val="Calibri"/>
      <family val="2"/>
      <charset val="162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43" fontId="1" fillId="2" borderId="1" xfId="1" applyFont="1" applyFill="1" applyBorder="1"/>
    <xf numFmtId="43" fontId="0" fillId="0" borderId="0" xfId="1" applyFont="1"/>
    <xf numFmtId="164" fontId="1" fillId="0" borderId="1" xfId="0" applyNumberFormat="1" applyFont="1" applyBorder="1"/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3"/>
  <sheetViews>
    <sheetView zoomScale="136" zoomScaleNormal="136" workbookViewId="0">
      <selection sqref="A1:XFD1048576"/>
    </sheetView>
  </sheetViews>
  <sheetFormatPr defaultRowHeight="15" x14ac:dyDescent="0.25"/>
  <cols>
    <col min="1" max="1" width="17.5703125" customWidth="1"/>
    <col min="2" max="2" width="54" customWidth="1"/>
    <col min="3" max="3" width="30.7109375" customWidth="1"/>
    <col min="4" max="4" width="16.5703125" customWidth="1"/>
    <col min="5" max="5" width="7.5703125" customWidth="1"/>
    <col min="6" max="7" width="12.140625" customWidth="1"/>
    <col min="8" max="8" width="6.7109375" customWidth="1"/>
    <col min="9" max="9" width="16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1567</v>
      </c>
      <c r="H1" s="1" t="s">
        <v>5</v>
      </c>
      <c r="I1" s="1" t="s">
        <v>6</v>
      </c>
    </row>
    <row r="2" spans="1:9" x14ac:dyDescent="0.25">
      <c r="A2" s="2">
        <v>9786057235077</v>
      </c>
      <c r="B2" t="s">
        <v>225</v>
      </c>
      <c r="C2" t="s">
        <v>226</v>
      </c>
      <c r="D2" t="s">
        <v>80</v>
      </c>
      <c r="E2" s="3">
        <v>150</v>
      </c>
      <c r="F2" s="3"/>
      <c r="G2" s="3">
        <v>180</v>
      </c>
      <c r="H2" s="2">
        <v>2185</v>
      </c>
      <c r="I2" s="2">
        <v>392</v>
      </c>
    </row>
    <row r="3" spans="1:9" x14ac:dyDescent="0.25">
      <c r="A3" s="2">
        <v>9786259911403</v>
      </c>
      <c r="B3" t="s">
        <v>865</v>
      </c>
      <c r="C3" t="s">
        <v>866</v>
      </c>
      <c r="D3" t="s">
        <v>80</v>
      </c>
      <c r="E3" s="3">
        <v>120</v>
      </c>
      <c r="F3" s="3"/>
      <c r="G3" s="3">
        <v>140</v>
      </c>
      <c r="H3" s="2">
        <v>411</v>
      </c>
      <c r="I3" s="2">
        <v>104</v>
      </c>
    </row>
    <row r="4" spans="1:9" x14ac:dyDescent="0.25">
      <c r="A4" s="2">
        <v>9786259911489</v>
      </c>
      <c r="B4" t="s">
        <v>79</v>
      </c>
      <c r="C4" t="s">
        <v>426</v>
      </c>
      <c r="D4" t="s">
        <v>80</v>
      </c>
      <c r="E4" s="3">
        <v>110</v>
      </c>
      <c r="F4" s="3"/>
      <c r="G4" s="3">
        <v>130</v>
      </c>
      <c r="H4" s="2">
        <v>665</v>
      </c>
      <c r="I4" s="2">
        <v>144</v>
      </c>
    </row>
    <row r="5" spans="1:9" x14ac:dyDescent="0.25">
      <c r="A5" s="2">
        <v>9786259911410</v>
      </c>
      <c r="B5" t="s">
        <v>874</v>
      </c>
      <c r="C5" t="s">
        <v>875</v>
      </c>
      <c r="D5" t="s">
        <v>80</v>
      </c>
      <c r="E5" s="3">
        <v>80</v>
      </c>
      <c r="F5" s="3"/>
      <c r="G5" s="3">
        <v>80</v>
      </c>
      <c r="H5" s="2">
        <v>456</v>
      </c>
      <c r="I5" s="2">
        <v>192</v>
      </c>
    </row>
    <row r="6" spans="1:9" x14ac:dyDescent="0.25">
      <c r="A6" s="2">
        <v>9786259911434</v>
      </c>
      <c r="B6" t="s">
        <v>876</v>
      </c>
      <c r="C6" t="s">
        <v>875</v>
      </c>
      <c r="D6" t="s">
        <v>80</v>
      </c>
      <c r="E6" s="3">
        <v>80</v>
      </c>
      <c r="F6" s="3"/>
      <c r="G6" s="3">
        <v>80</v>
      </c>
      <c r="H6" s="2">
        <v>655</v>
      </c>
      <c r="I6" s="2">
        <v>160</v>
      </c>
    </row>
    <row r="7" spans="1:9" x14ac:dyDescent="0.25">
      <c r="A7" s="2">
        <v>9786259925271</v>
      </c>
      <c r="B7" t="s">
        <v>918</v>
      </c>
      <c r="C7" t="s">
        <v>919</v>
      </c>
      <c r="D7" t="s">
        <v>80</v>
      </c>
      <c r="E7" s="3">
        <v>188</v>
      </c>
      <c r="F7" s="3"/>
      <c r="G7" s="3">
        <v>198</v>
      </c>
      <c r="I7" s="2">
        <v>264</v>
      </c>
    </row>
    <row r="8" spans="1:9" x14ac:dyDescent="0.25">
      <c r="A8" s="2">
        <v>9786259925295</v>
      </c>
      <c r="B8" t="s">
        <v>819</v>
      </c>
      <c r="C8" t="s">
        <v>820</v>
      </c>
      <c r="D8" t="s">
        <v>80</v>
      </c>
      <c r="E8" s="3">
        <v>188</v>
      </c>
      <c r="F8" s="3"/>
      <c r="G8" s="3">
        <v>198</v>
      </c>
      <c r="I8" s="2">
        <v>272</v>
      </c>
    </row>
    <row r="9" spans="1:9" x14ac:dyDescent="0.25">
      <c r="A9" s="2">
        <v>9786259911441</v>
      </c>
      <c r="B9" t="s">
        <v>1114</v>
      </c>
      <c r="C9" t="s">
        <v>1115</v>
      </c>
      <c r="D9" t="s">
        <v>80</v>
      </c>
      <c r="E9" s="3">
        <v>78</v>
      </c>
      <c r="F9" s="3"/>
      <c r="G9" s="3">
        <v>88</v>
      </c>
      <c r="H9" s="2">
        <v>690</v>
      </c>
      <c r="I9" s="2">
        <v>176</v>
      </c>
    </row>
    <row r="10" spans="1:9" x14ac:dyDescent="0.25">
      <c r="A10" s="2">
        <v>9786057235008</v>
      </c>
      <c r="B10" t="s">
        <v>849</v>
      </c>
      <c r="C10" t="s">
        <v>850</v>
      </c>
      <c r="D10" t="s">
        <v>80</v>
      </c>
      <c r="E10" s="3">
        <v>188</v>
      </c>
      <c r="F10" s="3"/>
      <c r="G10" s="3">
        <v>198</v>
      </c>
      <c r="H10" s="2">
        <v>465</v>
      </c>
      <c r="I10" s="2">
        <v>232</v>
      </c>
    </row>
    <row r="11" spans="1:9" x14ac:dyDescent="0.25">
      <c r="A11" s="2">
        <v>9786057235015</v>
      </c>
      <c r="B11" t="s">
        <v>851</v>
      </c>
      <c r="C11" t="s">
        <v>850</v>
      </c>
      <c r="D11" t="s">
        <v>80</v>
      </c>
      <c r="E11" s="3">
        <v>188</v>
      </c>
      <c r="F11" s="3"/>
      <c r="G11" s="3">
        <v>198</v>
      </c>
      <c r="H11" s="2">
        <v>1268</v>
      </c>
      <c r="I11" s="2">
        <v>232</v>
      </c>
    </row>
    <row r="12" spans="1:9" x14ac:dyDescent="0.25">
      <c r="A12" s="2">
        <v>9786057235084</v>
      </c>
      <c r="B12" t="s">
        <v>852</v>
      </c>
      <c r="C12" t="s">
        <v>850</v>
      </c>
      <c r="D12" t="s">
        <v>80</v>
      </c>
      <c r="E12" s="3">
        <v>188</v>
      </c>
      <c r="F12" s="3"/>
      <c r="G12" s="3">
        <v>198</v>
      </c>
      <c r="H12" s="2">
        <v>1111</v>
      </c>
      <c r="I12" s="2">
        <v>240</v>
      </c>
    </row>
    <row r="13" spans="1:9" x14ac:dyDescent="0.25">
      <c r="A13" s="2">
        <v>9786259925240</v>
      </c>
      <c r="B13" t="s">
        <v>853</v>
      </c>
      <c r="C13" t="s">
        <v>850</v>
      </c>
      <c r="D13" t="s">
        <v>80</v>
      </c>
      <c r="E13" s="3">
        <v>188</v>
      </c>
      <c r="F13" s="3"/>
      <c r="G13" s="3">
        <v>198</v>
      </c>
      <c r="H13" s="2">
        <v>1236</v>
      </c>
      <c r="I13" s="2">
        <v>224</v>
      </c>
    </row>
    <row r="14" spans="1:9" x14ac:dyDescent="0.25">
      <c r="A14" s="2">
        <v>9786259961330</v>
      </c>
      <c r="B14" t="s">
        <v>854</v>
      </c>
      <c r="C14" t="s">
        <v>850</v>
      </c>
      <c r="D14" t="s">
        <v>80</v>
      </c>
      <c r="E14" s="3">
        <v>188</v>
      </c>
      <c r="F14" s="3"/>
      <c r="G14" s="3">
        <v>198</v>
      </c>
      <c r="I14" s="2">
        <v>224</v>
      </c>
    </row>
    <row r="15" spans="1:9" x14ac:dyDescent="0.25">
      <c r="A15" s="2">
        <v>9786057235046</v>
      </c>
      <c r="B15" t="s">
        <v>1539</v>
      </c>
      <c r="C15" t="s">
        <v>1540</v>
      </c>
      <c r="D15" t="s">
        <v>80</v>
      </c>
      <c r="E15" s="3">
        <v>188</v>
      </c>
      <c r="F15" s="3"/>
      <c r="G15" s="3">
        <v>198</v>
      </c>
      <c r="H15" s="2">
        <v>1620</v>
      </c>
      <c r="I15" s="2">
        <v>248</v>
      </c>
    </row>
    <row r="16" spans="1:9" x14ac:dyDescent="0.25">
      <c r="A16" s="2">
        <v>9786259911427</v>
      </c>
      <c r="B16" t="s">
        <v>1541</v>
      </c>
      <c r="C16" t="s">
        <v>1540</v>
      </c>
      <c r="D16" t="s">
        <v>80</v>
      </c>
      <c r="E16" s="3">
        <v>188</v>
      </c>
      <c r="F16" s="3"/>
      <c r="G16" s="3">
        <v>198</v>
      </c>
      <c r="H16" s="2">
        <v>832</v>
      </c>
      <c r="I16" s="2">
        <v>248</v>
      </c>
    </row>
    <row r="17" spans="1:9" x14ac:dyDescent="0.25">
      <c r="A17" s="2">
        <v>9786259925226</v>
      </c>
      <c r="B17" t="s">
        <v>1542</v>
      </c>
      <c r="C17" t="s">
        <v>1540</v>
      </c>
      <c r="D17" t="s">
        <v>80</v>
      </c>
      <c r="E17" s="3">
        <v>188</v>
      </c>
      <c r="F17" s="3"/>
      <c r="G17" s="3">
        <v>198</v>
      </c>
      <c r="H17" s="2">
        <v>1253</v>
      </c>
      <c r="I17" s="2">
        <v>248</v>
      </c>
    </row>
    <row r="18" spans="1:9" x14ac:dyDescent="0.25">
      <c r="A18" s="2">
        <v>9786057235091</v>
      </c>
      <c r="B18" t="s">
        <v>188</v>
      </c>
      <c r="C18" t="s">
        <v>189</v>
      </c>
      <c r="D18" t="s">
        <v>80</v>
      </c>
      <c r="E18" s="3">
        <v>188</v>
      </c>
      <c r="F18" s="3"/>
      <c r="G18" s="3">
        <v>198</v>
      </c>
      <c r="H18" s="2">
        <v>780</v>
      </c>
      <c r="I18" s="2">
        <v>256</v>
      </c>
    </row>
    <row r="19" spans="1:9" x14ac:dyDescent="0.25">
      <c r="A19" s="2">
        <v>9786259925264</v>
      </c>
      <c r="B19" t="s">
        <v>190</v>
      </c>
      <c r="C19" t="s">
        <v>189</v>
      </c>
      <c r="D19" t="s">
        <v>80</v>
      </c>
      <c r="E19" s="3">
        <v>188</v>
      </c>
      <c r="F19" s="3"/>
      <c r="G19" s="3">
        <v>198</v>
      </c>
      <c r="I19" s="2">
        <v>248</v>
      </c>
    </row>
    <row r="20" spans="1:9" x14ac:dyDescent="0.25">
      <c r="A20" s="2">
        <v>9786259911458</v>
      </c>
      <c r="B20" t="s">
        <v>95</v>
      </c>
      <c r="C20" t="s">
        <v>96</v>
      </c>
      <c r="D20" t="s">
        <v>80</v>
      </c>
      <c r="E20" s="3">
        <v>110</v>
      </c>
      <c r="F20" s="3"/>
      <c r="G20" s="3">
        <v>130</v>
      </c>
      <c r="H20" s="2">
        <v>420</v>
      </c>
      <c r="I20" s="2">
        <v>144</v>
      </c>
    </row>
    <row r="21" spans="1:9" x14ac:dyDescent="0.25">
      <c r="A21" s="2">
        <v>9786057235022</v>
      </c>
      <c r="B21" t="s">
        <v>843</v>
      </c>
      <c r="C21" t="s">
        <v>844</v>
      </c>
      <c r="D21" t="s">
        <v>80</v>
      </c>
      <c r="E21" s="3">
        <v>188</v>
      </c>
      <c r="F21" s="3"/>
      <c r="G21" s="3">
        <v>198</v>
      </c>
      <c r="H21" s="2">
        <v>1666</v>
      </c>
      <c r="I21" s="2">
        <v>232</v>
      </c>
    </row>
    <row r="22" spans="1:9" x14ac:dyDescent="0.25">
      <c r="A22" s="2">
        <v>9786057235053</v>
      </c>
      <c r="B22" t="s">
        <v>845</v>
      </c>
      <c r="C22" t="s">
        <v>844</v>
      </c>
      <c r="D22" t="s">
        <v>80</v>
      </c>
      <c r="E22" s="3">
        <v>188</v>
      </c>
      <c r="F22" s="3"/>
      <c r="G22" s="3">
        <v>198</v>
      </c>
      <c r="H22" s="2">
        <v>817</v>
      </c>
      <c r="I22" s="2">
        <v>240</v>
      </c>
    </row>
    <row r="23" spans="1:9" x14ac:dyDescent="0.25">
      <c r="A23" s="2">
        <v>9786259911465</v>
      </c>
      <c r="B23" t="s">
        <v>846</v>
      </c>
      <c r="C23" t="s">
        <v>844</v>
      </c>
      <c r="D23" t="s">
        <v>80</v>
      </c>
      <c r="E23" s="3">
        <v>188</v>
      </c>
      <c r="F23" s="3"/>
      <c r="G23" s="3">
        <v>198</v>
      </c>
      <c r="H23" s="2">
        <v>808</v>
      </c>
      <c r="I23" s="2">
        <v>232</v>
      </c>
    </row>
    <row r="24" spans="1:9" x14ac:dyDescent="0.25">
      <c r="A24" s="2">
        <v>9786259911496</v>
      </c>
      <c r="B24" t="s">
        <v>847</v>
      </c>
      <c r="C24" t="s">
        <v>844</v>
      </c>
      <c r="D24" t="s">
        <v>80</v>
      </c>
      <c r="E24" s="3">
        <v>188</v>
      </c>
      <c r="F24" s="3"/>
      <c r="G24" s="3">
        <v>198</v>
      </c>
      <c r="H24" s="2">
        <v>795</v>
      </c>
      <c r="I24" s="2">
        <v>280</v>
      </c>
    </row>
    <row r="25" spans="1:9" x14ac:dyDescent="0.25">
      <c r="A25" s="2">
        <v>9786259961309</v>
      </c>
      <c r="B25" t="s">
        <v>848</v>
      </c>
      <c r="C25" t="s">
        <v>844</v>
      </c>
      <c r="D25" t="s">
        <v>80</v>
      </c>
      <c r="E25" s="3">
        <v>188</v>
      </c>
      <c r="F25" s="3"/>
      <c r="G25" s="3">
        <v>198</v>
      </c>
      <c r="I25" s="2">
        <v>272</v>
      </c>
    </row>
    <row r="26" spans="1:9" x14ac:dyDescent="0.25">
      <c r="A26" s="2">
        <v>9786259925288</v>
      </c>
      <c r="B26" t="s">
        <v>1337</v>
      </c>
      <c r="C26" t="s">
        <v>1338</v>
      </c>
      <c r="D26" t="s">
        <v>80</v>
      </c>
      <c r="E26" s="3">
        <v>188</v>
      </c>
      <c r="F26" s="3"/>
      <c r="G26" s="3">
        <v>198</v>
      </c>
      <c r="I26" s="2">
        <v>296</v>
      </c>
    </row>
    <row r="27" spans="1:9" x14ac:dyDescent="0.25">
      <c r="A27" s="2">
        <v>9786259961316</v>
      </c>
      <c r="B27" t="s">
        <v>1339</v>
      </c>
      <c r="C27" t="s">
        <v>1338</v>
      </c>
      <c r="D27" t="s">
        <v>80</v>
      </c>
      <c r="E27" s="3">
        <v>188</v>
      </c>
      <c r="F27" s="3"/>
      <c r="G27" s="3">
        <v>198</v>
      </c>
      <c r="I27" s="2">
        <v>280</v>
      </c>
    </row>
    <row r="28" spans="1:9" x14ac:dyDescent="0.25">
      <c r="A28" s="2">
        <v>9786259925233</v>
      </c>
      <c r="B28" t="s">
        <v>1513</v>
      </c>
      <c r="C28" t="s">
        <v>1514</v>
      </c>
      <c r="D28" t="s">
        <v>80</v>
      </c>
      <c r="E28" s="3">
        <v>188</v>
      </c>
      <c r="F28" s="3"/>
      <c r="G28" s="3">
        <v>198</v>
      </c>
      <c r="H28" s="2">
        <v>1906</v>
      </c>
      <c r="I28" s="2">
        <v>288</v>
      </c>
    </row>
    <row r="29" spans="1:9" x14ac:dyDescent="0.25">
      <c r="A29" s="2">
        <v>9786259925257</v>
      </c>
      <c r="B29" t="s">
        <v>1515</v>
      </c>
      <c r="C29" t="s">
        <v>1514</v>
      </c>
      <c r="D29" t="s">
        <v>80</v>
      </c>
      <c r="E29" s="3">
        <v>188</v>
      </c>
      <c r="F29" s="3"/>
      <c r="G29" s="3">
        <v>198</v>
      </c>
      <c r="H29" s="2">
        <v>1960</v>
      </c>
      <c r="I29" s="2">
        <v>272</v>
      </c>
    </row>
    <row r="30" spans="1:9" x14ac:dyDescent="0.25">
      <c r="A30" s="2">
        <v>9786254410093</v>
      </c>
      <c r="B30" t="s">
        <v>1316</v>
      </c>
      <c r="C30" t="s">
        <v>1317</v>
      </c>
      <c r="D30" t="s">
        <v>64</v>
      </c>
      <c r="E30" s="3">
        <v>100</v>
      </c>
      <c r="F30" s="3">
        <f>E30*0.25</f>
        <v>25</v>
      </c>
      <c r="G30" s="3">
        <v>120</v>
      </c>
      <c r="H30" s="2">
        <v>795</v>
      </c>
      <c r="I30" s="2">
        <v>312</v>
      </c>
    </row>
    <row r="31" spans="1:9" x14ac:dyDescent="0.25">
      <c r="A31" s="2">
        <v>9786254417153</v>
      </c>
      <c r="B31" t="s">
        <v>807</v>
      </c>
      <c r="C31" t="s">
        <v>802</v>
      </c>
      <c r="D31" t="s">
        <v>64</v>
      </c>
      <c r="E31" s="3">
        <v>64</v>
      </c>
      <c r="F31" s="3">
        <f t="shared" ref="F31:F80" si="0">E31*0.25</f>
        <v>16</v>
      </c>
      <c r="G31" s="3">
        <f t="shared" ref="G31:G71" si="1">E31+F31</f>
        <v>80</v>
      </c>
      <c r="H31" s="2">
        <v>933</v>
      </c>
      <c r="I31" s="2">
        <v>160</v>
      </c>
    </row>
    <row r="32" spans="1:9" x14ac:dyDescent="0.25">
      <c r="A32" s="2">
        <v>9786254412110</v>
      </c>
      <c r="B32" t="s">
        <v>254</v>
      </c>
      <c r="C32" t="s">
        <v>255</v>
      </c>
      <c r="D32" t="s">
        <v>64</v>
      </c>
      <c r="E32" s="3">
        <v>110</v>
      </c>
      <c r="F32" s="3">
        <f t="shared" si="0"/>
        <v>27.5</v>
      </c>
      <c r="G32" s="3">
        <v>120</v>
      </c>
      <c r="H32" s="2">
        <v>1177</v>
      </c>
      <c r="I32" s="2">
        <v>328</v>
      </c>
    </row>
    <row r="33" spans="1:9" x14ac:dyDescent="0.25">
      <c r="A33" s="2">
        <v>9786254417351</v>
      </c>
      <c r="B33" t="s">
        <v>809</v>
      </c>
      <c r="C33" t="s">
        <v>802</v>
      </c>
      <c r="D33" t="s">
        <v>64</v>
      </c>
      <c r="E33" s="3">
        <v>54</v>
      </c>
      <c r="F33" s="3">
        <f t="shared" si="0"/>
        <v>13.5</v>
      </c>
      <c r="G33" s="3">
        <v>68</v>
      </c>
      <c r="H33" s="2">
        <v>464</v>
      </c>
      <c r="I33" s="2">
        <v>128</v>
      </c>
    </row>
    <row r="34" spans="1:9" x14ac:dyDescent="0.25">
      <c r="A34" s="2">
        <v>9786254418082</v>
      </c>
      <c r="B34" t="s">
        <v>411</v>
      </c>
      <c r="C34" t="s">
        <v>410</v>
      </c>
      <c r="D34" t="s">
        <v>64</v>
      </c>
      <c r="E34" s="3">
        <v>140</v>
      </c>
      <c r="F34" s="3">
        <f t="shared" si="0"/>
        <v>35</v>
      </c>
      <c r="G34" s="3">
        <v>160</v>
      </c>
      <c r="H34" s="2">
        <v>969</v>
      </c>
      <c r="I34" s="2">
        <v>424</v>
      </c>
    </row>
    <row r="35" spans="1:9" x14ac:dyDescent="0.25">
      <c r="A35" s="2">
        <v>9786254412844</v>
      </c>
      <c r="B35" t="s">
        <v>1034</v>
      </c>
      <c r="C35" t="s">
        <v>1035</v>
      </c>
      <c r="D35" t="s">
        <v>64</v>
      </c>
      <c r="E35" s="3">
        <v>140</v>
      </c>
      <c r="F35" s="3">
        <f t="shared" si="0"/>
        <v>35</v>
      </c>
      <c r="G35" s="3">
        <v>160</v>
      </c>
      <c r="H35" s="2">
        <v>66</v>
      </c>
      <c r="I35" s="2">
        <v>400</v>
      </c>
    </row>
    <row r="36" spans="1:9" x14ac:dyDescent="0.25">
      <c r="A36" s="2">
        <v>9786053116127</v>
      </c>
      <c r="B36" t="s">
        <v>1036</v>
      </c>
      <c r="C36" t="s">
        <v>1037</v>
      </c>
      <c r="D36" t="s">
        <v>64</v>
      </c>
      <c r="E36" s="3">
        <v>74</v>
      </c>
      <c r="F36" s="3">
        <f t="shared" si="0"/>
        <v>18.5</v>
      </c>
      <c r="G36" s="3">
        <v>92</v>
      </c>
      <c r="H36" s="2">
        <v>445</v>
      </c>
      <c r="I36" s="2">
        <v>176</v>
      </c>
    </row>
    <row r="37" spans="1:9" x14ac:dyDescent="0.25">
      <c r="A37" s="2">
        <v>9786254417177</v>
      </c>
      <c r="B37" t="s">
        <v>803</v>
      </c>
      <c r="C37" t="s">
        <v>802</v>
      </c>
      <c r="D37" t="s">
        <v>64</v>
      </c>
      <c r="E37" s="3">
        <v>88</v>
      </c>
      <c r="F37" s="3">
        <f t="shared" si="0"/>
        <v>22</v>
      </c>
      <c r="G37" s="3">
        <f t="shared" si="1"/>
        <v>110</v>
      </c>
      <c r="H37" s="2">
        <v>1110</v>
      </c>
      <c r="I37" s="2">
        <v>232</v>
      </c>
    </row>
    <row r="38" spans="1:9" x14ac:dyDescent="0.25">
      <c r="A38" s="2">
        <v>9786254410079</v>
      </c>
      <c r="B38" t="s">
        <v>590</v>
      </c>
      <c r="C38" t="s">
        <v>591</v>
      </c>
      <c r="D38" t="s">
        <v>64</v>
      </c>
      <c r="E38" s="3">
        <v>98</v>
      </c>
      <c r="F38" s="3">
        <f t="shared" si="0"/>
        <v>24.5</v>
      </c>
      <c r="G38" s="3">
        <v>120</v>
      </c>
      <c r="H38" s="2">
        <v>904</v>
      </c>
      <c r="I38" s="2">
        <v>264</v>
      </c>
    </row>
    <row r="39" spans="1:9" x14ac:dyDescent="0.25">
      <c r="A39" s="2">
        <v>9786254417184</v>
      </c>
      <c r="B39" t="s">
        <v>804</v>
      </c>
      <c r="C39" t="s">
        <v>802</v>
      </c>
      <c r="D39" t="s">
        <v>64</v>
      </c>
      <c r="E39" s="3">
        <v>82</v>
      </c>
      <c r="F39" s="3">
        <f t="shared" si="0"/>
        <v>20.5</v>
      </c>
      <c r="G39" s="3">
        <v>98</v>
      </c>
      <c r="H39" s="2">
        <v>1204</v>
      </c>
      <c r="I39" s="2">
        <v>216</v>
      </c>
    </row>
    <row r="40" spans="1:9" x14ac:dyDescent="0.25">
      <c r="A40" s="2">
        <v>9786254417016</v>
      </c>
      <c r="B40" t="s">
        <v>63</v>
      </c>
      <c r="C40" t="s">
        <v>1279</v>
      </c>
      <c r="D40" t="s">
        <v>64</v>
      </c>
      <c r="E40" s="3">
        <v>82</v>
      </c>
      <c r="F40" s="3">
        <f t="shared" si="0"/>
        <v>20.5</v>
      </c>
      <c r="G40" s="3">
        <v>98</v>
      </c>
      <c r="H40" s="2">
        <v>865</v>
      </c>
      <c r="I40" s="2">
        <v>224</v>
      </c>
    </row>
    <row r="41" spans="1:9" x14ac:dyDescent="0.25">
      <c r="A41" s="2">
        <v>9786254416996</v>
      </c>
      <c r="B41" t="s">
        <v>404</v>
      </c>
      <c r="C41" t="s">
        <v>405</v>
      </c>
      <c r="D41" t="s">
        <v>64</v>
      </c>
      <c r="E41" s="3">
        <v>110</v>
      </c>
      <c r="F41" s="3">
        <f t="shared" si="0"/>
        <v>27.5</v>
      </c>
      <c r="G41" s="3">
        <v>130</v>
      </c>
      <c r="H41" s="2">
        <v>634</v>
      </c>
      <c r="I41" s="2">
        <v>336</v>
      </c>
    </row>
    <row r="42" spans="1:9" x14ac:dyDescent="0.25">
      <c r="A42" s="2">
        <v>9786254418075</v>
      </c>
      <c r="B42" t="s">
        <v>1349</v>
      </c>
      <c r="C42" t="s">
        <v>1348</v>
      </c>
      <c r="D42" t="s">
        <v>64</v>
      </c>
      <c r="E42" s="3">
        <v>74</v>
      </c>
      <c r="F42" s="3">
        <f t="shared" si="0"/>
        <v>18.5</v>
      </c>
      <c r="G42" s="3">
        <v>92</v>
      </c>
      <c r="H42" s="2">
        <v>1246</v>
      </c>
      <c r="I42" s="2">
        <v>192</v>
      </c>
    </row>
    <row r="43" spans="1:9" x14ac:dyDescent="0.25">
      <c r="A43" s="2">
        <v>9786254417238</v>
      </c>
      <c r="B43" t="s">
        <v>806</v>
      </c>
      <c r="C43" t="s">
        <v>802</v>
      </c>
      <c r="D43" t="s">
        <v>64</v>
      </c>
      <c r="E43" s="3">
        <v>98</v>
      </c>
      <c r="F43" s="3">
        <f t="shared" si="0"/>
        <v>24.5</v>
      </c>
      <c r="G43" s="3">
        <v>120</v>
      </c>
      <c r="H43" s="2">
        <v>1092</v>
      </c>
      <c r="I43" s="2">
        <v>264</v>
      </c>
    </row>
    <row r="44" spans="1:9" x14ac:dyDescent="0.25">
      <c r="A44" s="2">
        <v>9786254417900</v>
      </c>
      <c r="B44" t="s">
        <v>205</v>
      </c>
      <c r="C44" t="s">
        <v>206</v>
      </c>
      <c r="D44" t="s">
        <v>64</v>
      </c>
      <c r="E44" s="3">
        <v>62</v>
      </c>
      <c r="F44" s="3">
        <f t="shared" si="0"/>
        <v>15.5</v>
      </c>
      <c r="G44" s="3">
        <v>78</v>
      </c>
      <c r="H44" s="2">
        <v>838</v>
      </c>
      <c r="I44" s="2">
        <v>144</v>
      </c>
    </row>
    <row r="45" spans="1:9" x14ac:dyDescent="0.25">
      <c r="A45" s="2">
        <v>9786254418174</v>
      </c>
      <c r="B45" t="s">
        <v>635</v>
      </c>
      <c r="C45" t="s">
        <v>634</v>
      </c>
      <c r="D45" t="s">
        <v>64</v>
      </c>
      <c r="E45" s="3">
        <v>54</v>
      </c>
      <c r="F45" s="3">
        <f t="shared" si="0"/>
        <v>13.5</v>
      </c>
      <c r="G45" s="3">
        <v>68</v>
      </c>
      <c r="H45" s="2">
        <v>983</v>
      </c>
      <c r="I45" s="2">
        <v>128</v>
      </c>
    </row>
    <row r="46" spans="1:9" x14ac:dyDescent="0.25">
      <c r="A46" s="2">
        <v>9786254414053</v>
      </c>
      <c r="B46" t="s">
        <v>947</v>
      </c>
      <c r="C46" t="s">
        <v>948</v>
      </c>
      <c r="D46" t="s">
        <v>64</v>
      </c>
      <c r="E46" s="3">
        <v>110</v>
      </c>
      <c r="F46" s="3">
        <f t="shared" si="0"/>
        <v>27.5</v>
      </c>
      <c r="G46" s="3">
        <v>130</v>
      </c>
      <c r="H46" s="2">
        <v>401</v>
      </c>
      <c r="I46" s="2">
        <v>328</v>
      </c>
    </row>
    <row r="47" spans="1:9" x14ac:dyDescent="0.25">
      <c r="A47" s="2">
        <v>9786053112556</v>
      </c>
      <c r="B47" t="s">
        <v>861</v>
      </c>
      <c r="C47" t="s">
        <v>862</v>
      </c>
      <c r="D47" t="s">
        <v>64</v>
      </c>
      <c r="E47" s="3">
        <v>120</v>
      </c>
      <c r="F47" s="3">
        <f t="shared" si="0"/>
        <v>30</v>
      </c>
      <c r="G47" s="3">
        <v>140</v>
      </c>
      <c r="H47" s="2">
        <v>733</v>
      </c>
      <c r="I47" s="2">
        <v>400</v>
      </c>
    </row>
    <row r="48" spans="1:9" x14ac:dyDescent="0.25">
      <c r="A48" s="2">
        <v>9786254417740</v>
      </c>
      <c r="B48" t="s">
        <v>394</v>
      </c>
      <c r="C48" t="s">
        <v>395</v>
      </c>
      <c r="D48" t="s">
        <v>64</v>
      </c>
      <c r="E48" s="3">
        <v>98</v>
      </c>
      <c r="F48" s="3">
        <f t="shared" si="0"/>
        <v>24.5</v>
      </c>
      <c r="G48" s="3">
        <v>120</v>
      </c>
      <c r="H48" s="2">
        <v>923</v>
      </c>
      <c r="I48" s="2">
        <v>264</v>
      </c>
    </row>
    <row r="49" spans="1:9" x14ac:dyDescent="0.25">
      <c r="A49" s="2">
        <v>9786053119968</v>
      </c>
      <c r="B49" t="s">
        <v>937</v>
      </c>
      <c r="C49" t="s">
        <v>938</v>
      </c>
      <c r="D49" t="s">
        <v>64</v>
      </c>
      <c r="E49" s="3">
        <v>110</v>
      </c>
      <c r="F49" s="3">
        <f t="shared" si="0"/>
        <v>27.5</v>
      </c>
      <c r="G49" s="3">
        <v>130</v>
      </c>
      <c r="H49" s="2">
        <v>581</v>
      </c>
      <c r="I49" s="2">
        <v>288</v>
      </c>
    </row>
    <row r="50" spans="1:9" x14ac:dyDescent="0.25">
      <c r="A50" s="2">
        <v>9786254410499</v>
      </c>
      <c r="B50" t="s">
        <v>1436</v>
      </c>
      <c r="C50" t="s">
        <v>1437</v>
      </c>
      <c r="D50" t="s">
        <v>64</v>
      </c>
      <c r="E50" s="3">
        <v>92</v>
      </c>
      <c r="F50" s="3">
        <f t="shared" si="0"/>
        <v>23</v>
      </c>
      <c r="G50" s="3">
        <v>110</v>
      </c>
      <c r="H50" s="2">
        <v>368</v>
      </c>
      <c r="I50" s="2">
        <v>248</v>
      </c>
    </row>
    <row r="51" spans="1:9" x14ac:dyDescent="0.25">
      <c r="A51" s="2">
        <v>9786254419485</v>
      </c>
      <c r="B51" t="s">
        <v>1502</v>
      </c>
      <c r="C51" t="s">
        <v>1501</v>
      </c>
      <c r="D51" t="s">
        <v>64</v>
      </c>
      <c r="E51" s="3">
        <v>88</v>
      </c>
      <c r="F51" s="3">
        <f t="shared" si="0"/>
        <v>22</v>
      </c>
      <c r="G51" s="3">
        <f t="shared" si="1"/>
        <v>110</v>
      </c>
      <c r="H51" s="2">
        <v>490</v>
      </c>
      <c r="I51" s="2">
        <v>208</v>
      </c>
    </row>
    <row r="52" spans="1:9" x14ac:dyDescent="0.25">
      <c r="A52" s="2">
        <v>9786254418037</v>
      </c>
      <c r="B52" t="s">
        <v>257</v>
      </c>
      <c r="C52" t="s">
        <v>256</v>
      </c>
      <c r="D52" t="s">
        <v>64</v>
      </c>
      <c r="E52" s="3">
        <v>74</v>
      </c>
      <c r="F52" s="3">
        <f t="shared" si="0"/>
        <v>18.5</v>
      </c>
      <c r="G52" s="3">
        <v>92</v>
      </c>
      <c r="H52" s="2">
        <v>681</v>
      </c>
      <c r="I52" s="2">
        <v>192</v>
      </c>
    </row>
    <row r="53" spans="1:9" x14ac:dyDescent="0.25">
      <c r="A53" s="2">
        <v>9786254418389</v>
      </c>
      <c r="B53" t="s">
        <v>81</v>
      </c>
      <c r="C53" t="s">
        <v>82</v>
      </c>
      <c r="D53" t="s">
        <v>64</v>
      </c>
      <c r="E53" s="3">
        <v>140</v>
      </c>
      <c r="F53" s="3">
        <f t="shared" si="0"/>
        <v>35</v>
      </c>
      <c r="G53" s="3">
        <v>160</v>
      </c>
      <c r="H53" s="2">
        <v>945</v>
      </c>
      <c r="I53" s="2">
        <v>448</v>
      </c>
    </row>
    <row r="54" spans="1:9" x14ac:dyDescent="0.25">
      <c r="A54" s="2">
        <v>9786254419492</v>
      </c>
      <c r="B54" t="s">
        <v>839</v>
      </c>
      <c r="C54" t="s">
        <v>840</v>
      </c>
      <c r="D54" t="s">
        <v>64</v>
      </c>
      <c r="E54" s="3">
        <v>140</v>
      </c>
      <c r="F54" s="3">
        <f t="shared" si="0"/>
        <v>35</v>
      </c>
      <c r="G54" s="3">
        <v>160</v>
      </c>
      <c r="H54" s="2">
        <v>1214</v>
      </c>
      <c r="I54" s="2">
        <v>392</v>
      </c>
    </row>
    <row r="55" spans="1:9" x14ac:dyDescent="0.25">
      <c r="A55" s="2">
        <v>9786254412264</v>
      </c>
      <c r="B55" t="s">
        <v>1439</v>
      </c>
      <c r="C55" t="s">
        <v>1437</v>
      </c>
      <c r="D55" t="s">
        <v>64</v>
      </c>
      <c r="E55" s="3">
        <v>62</v>
      </c>
      <c r="F55" s="3">
        <f t="shared" si="0"/>
        <v>15.5</v>
      </c>
      <c r="G55" s="3">
        <v>78</v>
      </c>
      <c r="H55" s="2">
        <v>650</v>
      </c>
      <c r="I55" s="2">
        <v>152</v>
      </c>
    </row>
    <row r="56" spans="1:9" x14ac:dyDescent="0.25">
      <c r="A56" s="2">
        <v>9786053111412</v>
      </c>
      <c r="B56" t="s">
        <v>85</v>
      </c>
      <c r="C56" t="s">
        <v>86</v>
      </c>
      <c r="D56" t="s">
        <v>64</v>
      </c>
      <c r="E56" s="3">
        <v>110</v>
      </c>
      <c r="F56" s="3">
        <f t="shared" si="0"/>
        <v>27.5</v>
      </c>
      <c r="G56" s="3">
        <v>130</v>
      </c>
      <c r="H56" s="2">
        <v>522</v>
      </c>
      <c r="I56" s="2">
        <v>323</v>
      </c>
    </row>
    <row r="57" spans="1:9" x14ac:dyDescent="0.25">
      <c r="A57" s="2">
        <v>9786254416583</v>
      </c>
      <c r="B57" t="s">
        <v>150</v>
      </c>
      <c r="C57" t="s">
        <v>949</v>
      </c>
      <c r="D57" t="s">
        <v>64</v>
      </c>
      <c r="E57" s="3">
        <v>98</v>
      </c>
      <c r="F57" s="3">
        <f t="shared" si="0"/>
        <v>24.5</v>
      </c>
      <c r="G57" s="3">
        <v>120</v>
      </c>
      <c r="H57" s="2">
        <v>-2</v>
      </c>
      <c r="I57" s="2">
        <v>272</v>
      </c>
    </row>
    <row r="58" spans="1:9" x14ac:dyDescent="0.25">
      <c r="A58" s="2">
        <v>9786254418303</v>
      </c>
      <c r="B58" t="s">
        <v>1503</v>
      </c>
      <c r="C58" t="s">
        <v>1504</v>
      </c>
      <c r="D58" t="s">
        <v>64</v>
      </c>
      <c r="E58" s="3">
        <v>120</v>
      </c>
      <c r="F58" s="3">
        <f t="shared" si="0"/>
        <v>30</v>
      </c>
      <c r="G58" s="3">
        <v>140</v>
      </c>
      <c r="H58" s="2">
        <v>417</v>
      </c>
      <c r="I58" s="2">
        <v>344</v>
      </c>
    </row>
    <row r="59" spans="1:9" x14ac:dyDescent="0.25">
      <c r="A59" s="2">
        <v>9786254416729</v>
      </c>
      <c r="B59" t="s">
        <v>1500</v>
      </c>
      <c r="C59" t="s">
        <v>1501</v>
      </c>
      <c r="D59" t="s">
        <v>64</v>
      </c>
      <c r="E59" s="3">
        <v>160</v>
      </c>
      <c r="F59" s="3">
        <f t="shared" si="0"/>
        <v>40</v>
      </c>
      <c r="G59" s="3">
        <v>180</v>
      </c>
      <c r="H59" s="2">
        <v>357</v>
      </c>
      <c r="I59" s="2">
        <v>496</v>
      </c>
    </row>
    <row r="60" spans="1:9" x14ac:dyDescent="0.25">
      <c r="A60" s="2">
        <v>9786254418808</v>
      </c>
      <c r="B60" t="s">
        <v>831</v>
      </c>
      <c r="C60" t="s">
        <v>830</v>
      </c>
      <c r="D60" t="s">
        <v>64</v>
      </c>
      <c r="E60" s="3">
        <v>120</v>
      </c>
      <c r="F60" s="3">
        <f t="shared" si="0"/>
        <v>30</v>
      </c>
      <c r="G60" s="3">
        <v>140</v>
      </c>
      <c r="H60" s="2">
        <v>243</v>
      </c>
      <c r="I60" s="2">
        <v>328</v>
      </c>
    </row>
    <row r="61" spans="1:9" x14ac:dyDescent="0.25">
      <c r="A61" s="2">
        <v>9786254413100</v>
      </c>
      <c r="B61" t="s">
        <v>829</v>
      </c>
      <c r="C61" t="s">
        <v>830</v>
      </c>
      <c r="D61" t="s">
        <v>64</v>
      </c>
      <c r="E61" s="3">
        <v>160</v>
      </c>
      <c r="F61" s="3">
        <f t="shared" si="0"/>
        <v>40</v>
      </c>
      <c r="G61" s="3">
        <v>180</v>
      </c>
      <c r="H61" s="2">
        <v>256</v>
      </c>
      <c r="I61" s="2">
        <v>552</v>
      </c>
    </row>
    <row r="62" spans="1:9" x14ac:dyDescent="0.25">
      <c r="A62" s="2">
        <v>9786254412660</v>
      </c>
      <c r="B62" t="s">
        <v>83</v>
      </c>
      <c r="C62" t="s">
        <v>84</v>
      </c>
      <c r="D62" t="s">
        <v>64</v>
      </c>
      <c r="E62" s="3">
        <v>160</v>
      </c>
      <c r="F62" s="3">
        <f t="shared" si="0"/>
        <v>40</v>
      </c>
      <c r="G62" s="3">
        <v>180</v>
      </c>
      <c r="H62" s="2">
        <v>240</v>
      </c>
      <c r="I62" s="2">
        <v>488</v>
      </c>
    </row>
    <row r="63" spans="1:9" x14ac:dyDescent="0.25">
      <c r="A63" s="2">
        <v>9786254417443</v>
      </c>
      <c r="B63" t="s">
        <v>811</v>
      </c>
      <c r="C63" t="s">
        <v>802</v>
      </c>
      <c r="D63" t="s">
        <v>64</v>
      </c>
      <c r="E63" s="3">
        <v>68</v>
      </c>
      <c r="F63" s="3">
        <f t="shared" si="0"/>
        <v>17</v>
      </c>
      <c r="G63" s="3">
        <v>88</v>
      </c>
      <c r="H63" s="2">
        <v>600</v>
      </c>
      <c r="I63" s="2">
        <v>168</v>
      </c>
    </row>
    <row r="64" spans="1:9" x14ac:dyDescent="0.25">
      <c r="A64" s="2">
        <v>9786254417344</v>
      </c>
      <c r="B64" t="s">
        <v>808</v>
      </c>
      <c r="C64" t="s">
        <v>802</v>
      </c>
      <c r="D64" t="s">
        <v>64</v>
      </c>
      <c r="E64" s="3">
        <v>68</v>
      </c>
      <c r="F64" s="3">
        <f t="shared" si="0"/>
        <v>17</v>
      </c>
      <c r="G64" s="3">
        <v>88</v>
      </c>
      <c r="H64" s="2">
        <v>599</v>
      </c>
      <c r="I64" s="2">
        <v>168</v>
      </c>
    </row>
    <row r="65" spans="1:9" x14ac:dyDescent="0.25">
      <c r="A65" s="2">
        <v>9786254415579</v>
      </c>
      <c r="B65" t="s">
        <v>234</v>
      </c>
      <c r="C65" t="s">
        <v>1381</v>
      </c>
      <c r="D65" t="s">
        <v>64</v>
      </c>
      <c r="E65" s="3">
        <v>140</v>
      </c>
      <c r="F65" s="3">
        <f t="shared" si="0"/>
        <v>35</v>
      </c>
      <c r="G65" s="3">
        <v>160</v>
      </c>
      <c r="H65" s="2">
        <v>800</v>
      </c>
      <c r="I65" s="2">
        <v>432</v>
      </c>
    </row>
    <row r="66" spans="1:9" x14ac:dyDescent="0.25">
      <c r="A66" s="2">
        <v>9786053116875</v>
      </c>
      <c r="B66" t="s">
        <v>370</v>
      </c>
      <c r="C66" t="s">
        <v>371</v>
      </c>
      <c r="D66" t="s">
        <v>64</v>
      </c>
      <c r="E66" s="3">
        <v>120</v>
      </c>
      <c r="F66" s="3">
        <f t="shared" si="0"/>
        <v>30</v>
      </c>
      <c r="G66" s="3">
        <v>140</v>
      </c>
      <c r="H66" s="2">
        <v>219</v>
      </c>
      <c r="I66" s="2">
        <v>376</v>
      </c>
    </row>
    <row r="67" spans="1:9" x14ac:dyDescent="0.25">
      <c r="A67" s="2">
        <v>9786254417450</v>
      </c>
      <c r="B67" t="s">
        <v>810</v>
      </c>
      <c r="C67" t="s">
        <v>802</v>
      </c>
      <c r="D67" t="s">
        <v>64</v>
      </c>
      <c r="E67" s="3">
        <v>48</v>
      </c>
      <c r="F67" s="3">
        <f t="shared" si="0"/>
        <v>12</v>
      </c>
      <c r="G67" s="3">
        <v>80</v>
      </c>
      <c r="H67" s="2">
        <v>650</v>
      </c>
      <c r="I67" s="2">
        <v>104</v>
      </c>
    </row>
    <row r="68" spans="1:9" x14ac:dyDescent="0.25">
      <c r="A68" s="2">
        <v>9786254414800</v>
      </c>
      <c r="B68" t="s">
        <v>1441</v>
      </c>
      <c r="C68" t="s">
        <v>1437</v>
      </c>
      <c r="D68" t="s">
        <v>64</v>
      </c>
      <c r="E68" s="3">
        <v>64</v>
      </c>
      <c r="F68" s="3">
        <f t="shared" si="0"/>
        <v>16</v>
      </c>
      <c r="G68" s="3">
        <v>80</v>
      </c>
      <c r="H68" s="2">
        <v>671</v>
      </c>
      <c r="I68" s="2">
        <v>160</v>
      </c>
    </row>
    <row r="69" spans="1:9" x14ac:dyDescent="0.25">
      <c r="A69" s="2">
        <v>9786254418280</v>
      </c>
      <c r="B69" t="s">
        <v>1445</v>
      </c>
      <c r="C69" t="s">
        <v>1437</v>
      </c>
      <c r="D69" t="s">
        <v>64</v>
      </c>
      <c r="E69" s="3">
        <v>82</v>
      </c>
      <c r="F69" s="3">
        <f t="shared" si="0"/>
        <v>20.5</v>
      </c>
      <c r="G69" s="3">
        <v>98</v>
      </c>
      <c r="H69" s="2">
        <v>644</v>
      </c>
      <c r="I69" s="2">
        <v>208</v>
      </c>
    </row>
    <row r="70" spans="1:9" x14ac:dyDescent="0.25">
      <c r="A70" s="2">
        <v>9786254410895</v>
      </c>
      <c r="B70" t="s">
        <v>402</v>
      </c>
      <c r="C70" t="s">
        <v>403</v>
      </c>
      <c r="D70" t="s">
        <v>64</v>
      </c>
      <c r="E70" s="3">
        <v>98</v>
      </c>
      <c r="F70" s="3">
        <f t="shared" si="0"/>
        <v>24.5</v>
      </c>
      <c r="G70" s="3">
        <v>120</v>
      </c>
      <c r="H70" s="2">
        <v>27</v>
      </c>
      <c r="I70" s="2">
        <v>280</v>
      </c>
    </row>
    <row r="71" spans="1:9" x14ac:dyDescent="0.25">
      <c r="A71" s="2">
        <v>9786254412219</v>
      </c>
      <c r="B71" t="s">
        <v>243</v>
      </c>
      <c r="C71" t="s">
        <v>244</v>
      </c>
      <c r="D71" t="s">
        <v>64</v>
      </c>
      <c r="E71" s="3">
        <v>120</v>
      </c>
      <c r="F71" s="3">
        <f t="shared" si="0"/>
        <v>30</v>
      </c>
      <c r="G71" s="3">
        <f t="shared" si="1"/>
        <v>150</v>
      </c>
      <c r="H71" s="2">
        <v>546</v>
      </c>
      <c r="I71" s="2">
        <v>144</v>
      </c>
    </row>
    <row r="72" spans="1:9" x14ac:dyDescent="0.25">
      <c r="A72" s="2">
        <v>9786254418105</v>
      </c>
      <c r="B72" t="s">
        <v>1033</v>
      </c>
      <c r="C72" t="s">
        <v>1032</v>
      </c>
      <c r="D72" t="s">
        <v>64</v>
      </c>
      <c r="E72" s="3">
        <v>120</v>
      </c>
      <c r="F72" s="3">
        <f t="shared" si="0"/>
        <v>30</v>
      </c>
      <c r="G72" s="3">
        <v>140</v>
      </c>
      <c r="H72" s="2">
        <v>1206</v>
      </c>
      <c r="I72" s="2">
        <v>360</v>
      </c>
    </row>
    <row r="73" spans="1:9" x14ac:dyDescent="0.25">
      <c r="A73" s="2">
        <v>9786254418501</v>
      </c>
      <c r="B73" t="s">
        <v>1509</v>
      </c>
      <c r="C73" t="s">
        <v>1510</v>
      </c>
      <c r="D73" t="s">
        <v>64</v>
      </c>
      <c r="E73" s="3">
        <v>110</v>
      </c>
      <c r="F73" s="3">
        <f t="shared" si="0"/>
        <v>27.5</v>
      </c>
      <c r="G73" s="3">
        <v>140</v>
      </c>
      <c r="H73" s="2">
        <v>1047</v>
      </c>
      <c r="I73" s="2">
        <v>328</v>
      </c>
    </row>
    <row r="74" spans="1:9" x14ac:dyDescent="0.25">
      <c r="A74" s="2">
        <v>9786254417207</v>
      </c>
      <c r="B74" t="s">
        <v>1443</v>
      </c>
      <c r="C74" t="s">
        <v>1437</v>
      </c>
      <c r="D74" t="s">
        <v>64</v>
      </c>
      <c r="E74" s="3">
        <v>64</v>
      </c>
      <c r="F74" s="3">
        <f t="shared" si="0"/>
        <v>16</v>
      </c>
      <c r="G74" s="3">
        <v>80</v>
      </c>
      <c r="H74" s="2">
        <v>36</v>
      </c>
      <c r="I74" s="2">
        <v>160</v>
      </c>
    </row>
    <row r="75" spans="1:9" x14ac:dyDescent="0.25">
      <c r="A75" s="2">
        <v>9786254416910</v>
      </c>
      <c r="B75" t="s">
        <v>801</v>
      </c>
      <c r="C75" t="s">
        <v>802</v>
      </c>
      <c r="D75" t="s">
        <v>64</v>
      </c>
      <c r="E75" s="3">
        <v>110</v>
      </c>
      <c r="F75" s="3">
        <f t="shared" si="0"/>
        <v>27.5</v>
      </c>
      <c r="G75" s="3">
        <v>130</v>
      </c>
      <c r="H75" s="2">
        <v>1011</v>
      </c>
      <c r="I75" s="2">
        <v>328</v>
      </c>
    </row>
    <row r="76" spans="1:9" x14ac:dyDescent="0.25">
      <c r="A76" s="2">
        <v>9786254417603</v>
      </c>
      <c r="B76" t="s">
        <v>812</v>
      </c>
      <c r="C76" t="s">
        <v>802</v>
      </c>
      <c r="D76" t="s">
        <v>64</v>
      </c>
      <c r="E76" s="3">
        <v>140</v>
      </c>
      <c r="F76" s="3">
        <f t="shared" si="0"/>
        <v>35</v>
      </c>
      <c r="G76" s="3">
        <v>160</v>
      </c>
      <c r="H76" s="2">
        <v>509</v>
      </c>
      <c r="I76" s="2">
        <v>464</v>
      </c>
    </row>
    <row r="77" spans="1:9" x14ac:dyDescent="0.25">
      <c r="A77" s="2">
        <v>9786254418921</v>
      </c>
      <c r="B77" t="s">
        <v>974</v>
      </c>
      <c r="C77" t="s">
        <v>975</v>
      </c>
      <c r="D77" t="s">
        <v>64</v>
      </c>
      <c r="E77" s="3">
        <v>98</v>
      </c>
      <c r="F77" s="3">
        <f t="shared" si="0"/>
        <v>24.5</v>
      </c>
      <c r="G77" s="3">
        <v>120</v>
      </c>
      <c r="H77" s="2">
        <v>1032</v>
      </c>
      <c r="I77" s="2">
        <v>264</v>
      </c>
    </row>
    <row r="78" spans="1:9" x14ac:dyDescent="0.25">
      <c r="A78" s="2">
        <v>9786254417566</v>
      </c>
      <c r="B78" t="s">
        <v>1106</v>
      </c>
      <c r="C78" t="s">
        <v>1107</v>
      </c>
      <c r="D78" t="s">
        <v>64</v>
      </c>
      <c r="E78" s="3">
        <v>68</v>
      </c>
      <c r="F78" s="3">
        <f t="shared" si="0"/>
        <v>17</v>
      </c>
      <c r="G78" s="3">
        <v>120</v>
      </c>
      <c r="H78" s="2">
        <v>534</v>
      </c>
      <c r="I78" s="2">
        <v>112</v>
      </c>
    </row>
    <row r="79" spans="1:9" x14ac:dyDescent="0.25">
      <c r="A79" s="2">
        <v>9786254417481</v>
      </c>
      <c r="B79" t="s">
        <v>941</v>
      </c>
      <c r="C79" t="s">
        <v>942</v>
      </c>
      <c r="D79" t="s">
        <v>64</v>
      </c>
      <c r="E79" s="3">
        <v>120</v>
      </c>
      <c r="F79" s="3">
        <f t="shared" si="0"/>
        <v>30</v>
      </c>
      <c r="G79" s="3">
        <v>140</v>
      </c>
      <c r="H79" s="2">
        <v>774</v>
      </c>
      <c r="I79" s="2">
        <v>344</v>
      </c>
    </row>
    <row r="80" spans="1:9" x14ac:dyDescent="0.25">
      <c r="A80" s="2">
        <v>9786254417160</v>
      </c>
      <c r="B80" t="s">
        <v>805</v>
      </c>
      <c r="C80" t="s">
        <v>802</v>
      </c>
      <c r="D80" t="s">
        <v>64</v>
      </c>
      <c r="E80" s="3">
        <v>62</v>
      </c>
      <c r="F80" s="3">
        <f t="shared" si="0"/>
        <v>15.5</v>
      </c>
      <c r="G80" s="3">
        <v>92</v>
      </c>
      <c r="H80" s="2">
        <v>1129</v>
      </c>
      <c r="I80" s="2">
        <v>152</v>
      </c>
    </row>
    <row r="81" spans="1:9" x14ac:dyDescent="0.25">
      <c r="A81" s="2">
        <v>9786053116103</v>
      </c>
      <c r="B81" t="s">
        <v>365</v>
      </c>
      <c r="C81" t="s">
        <v>366</v>
      </c>
      <c r="D81" t="s">
        <v>9</v>
      </c>
      <c r="E81" s="3">
        <v>240</v>
      </c>
      <c r="F81" s="3">
        <f t="shared" ref="F81:F144" si="2">E81*0.25</f>
        <v>60</v>
      </c>
      <c r="G81" s="3">
        <v>280</v>
      </c>
      <c r="H81" s="2">
        <v>-63</v>
      </c>
      <c r="I81" s="2">
        <v>720</v>
      </c>
    </row>
    <row r="82" spans="1:9" x14ac:dyDescent="0.25">
      <c r="A82" s="2">
        <v>9786053116806</v>
      </c>
      <c r="B82" t="s">
        <v>1478</v>
      </c>
      <c r="C82" t="s">
        <v>1479</v>
      </c>
      <c r="D82" t="s">
        <v>9</v>
      </c>
      <c r="E82" s="3">
        <v>290</v>
      </c>
      <c r="F82" s="3">
        <f t="shared" si="2"/>
        <v>72.5</v>
      </c>
      <c r="G82" s="3">
        <v>340</v>
      </c>
      <c r="H82" s="2">
        <v>-34</v>
      </c>
      <c r="I82" s="2">
        <v>424</v>
      </c>
    </row>
    <row r="83" spans="1:9" x14ac:dyDescent="0.25">
      <c r="A83" s="2">
        <v>9786254413339</v>
      </c>
      <c r="B83" t="s">
        <v>798</v>
      </c>
      <c r="C83" t="s">
        <v>796</v>
      </c>
      <c r="D83" t="s">
        <v>9</v>
      </c>
      <c r="E83" s="3">
        <v>140</v>
      </c>
      <c r="F83" s="3">
        <f t="shared" si="2"/>
        <v>35</v>
      </c>
      <c r="G83" s="3">
        <v>160</v>
      </c>
      <c r="H83" s="2">
        <v>-16</v>
      </c>
      <c r="I83" s="2">
        <v>256</v>
      </c>
    </row>
    <row r="84" spans="1:9" x14ac:dyDescent="0.25">
      <c r="A84" s="2">
        <v>9786053115687</v>
      </c>
      <c r="B84" t="s">
        <v>1052</v>
      </c>
      <c r="C84" t="s">
        <v>1053</v>
      </c>
      <c r="D84" t="s">
        <v>9</v>
      </c>
      <c r="E84" s="3">
        <v>180</v>
      </c>
      <c r="F84" s="3">
        <f t="shared" si="2"/>
        <v>45</v>
      </c>
      <c r="G84" s="3">
        <v>210</v>
      </c>
      <c r="H84" s="2">
        <v>1</v>
      </c>
      <c r="I84" s="2">
        <v>576</v>
      </c>
    </row>
    <row r="85" spans="1:9" x14ac:dyDescent="0.25">
      <c r="A85" s="2">
        <v>9786254410482</v>
      </c>
      <c r="B85" t="s">
        <v>1555</v>
      </c>
      <c r="C85" t="s">
        <v>1553</v>
      </c>
      <c r="D85" t="s">
        <v>9</v>
      </c>
      <c r="E85" s="3">
        <v>48</v>
      </c>
      <c r="F85" s="3">
        <f t="shared" si="2"/>
        <v>12</v>
      </c>
      <c r="G85" s="3">
        <f>E85+F85</f>
        <v>60</v>
      </c>
      <c r="H85" s="2">
        <v>13</v>
      </c>
      <c r="I85" s="2">
        <v>120</v>
      </c>
    </row>
    <row r="86" spans="1:9" x14ac:dyDescent="0.25">
      <c r="A86" s="2">
        <v>9786053119388</v>
      </c>
      <c r="B86" t="s">
        <v>277</v>
      </c>
      <c r="C86" t="s">
        <v>278</v>
      </c>
      <c r="D86" t="s">
        <v>9</v>
      </c>
      <c r="E86" s="3">
        <v>98</v>
      </c>
      <c r="F86" s="3">
        <f t="shared" si="2"/>
        <v>24.5</v>
      </c>
      <c r="G86" s="3">
        <v>120</v>
      </c>
      <c r="H86" s="2">
        <v>16</v>
      </c>
      <c r="I86" s="2">
        <v>256</v>
      </c>
    </row>
    <row r="87" spans="1:9" x14ac:dyDescent="0.25">
      <c r="A87" s="2">
        <v>9786053115922</v>
      </c>
      <c r="B87" t="s">
        <v>128</v>
      </c>
      <c r="C87" t="s">
        <v>127</v>
      </c>
      <c r="D87" t="s">
        <v>9</v>
      </c>
      <c r="E87" s="3">
        <v>78</v>
      </c>
      <c r="F87" s="3">
        <f t="shared" si="2"/>
        <v>19.5</v>
      </c>
      <c r="G87" s="3">
        <v>98</v>
      </c>
      <c r="H87" s="2">
        <v>16</v>
      </c>
      <c r="I87" s="2">
        <v>192</v>
      </c>
    </row>
    <row r="88" spans="1:9" x14ac:dyDescent="0.25">
      <c r="A88" s="2">
        <v>9786254415326</v>
      </c>
      <c r="B88" t="s">
        <v>1320</v>
      </c>
      <c r="C88" t="s">
        <v>1321</v>
      </c>
      <c r="D88" t="s">
        <v>9</v>
      </c>
      <c r="E88" s="3">
        <v>92</v>
      </c>
      <c r="F88" s="3">
        <f t="shared" si="2"/>
        <v>23</v>
      </c>
      <c r="G88" s="3">
        <v>110</v>
      </c>
      <c r="H88" s="2">
        <v>20</v>
      </c>
      <c r="I88" s="2">
        <v>240</v>
      </c>
    </row>
    <row r="89" spans="1:9" x14ac:dyDescent="0.25">
      <c r="A89" s="2">
        <v>9786254417214</v>
      </c>
      <c r="B89" t="s">
        <v>898</v>
      </c>
      <c r="C89" t="s">
        <v>897</v>
      </c>
      <c r="D89" t="s">
        <v>9</v>
      </c>
      <c r="E89" s="3">
        <v>58</v>
      </c>
      <c r="F89" s="3">
        <f t="shared" si="2"/>
        <v>14.5</v>
      </c>
      <c r="G89" s="3">
        <v>72</v>
      </c>
      <c r="H89" s="2">
        <v>21</v>
      </c>
      <c r="I89" s="2">
        <v>144</v>
      </c>
    </row>
    <row r="90" spans="1:9" x14ac:dyDescent="0.25">
      <c r="A90" s="2">
        <v>9786254417849</v>
      </c>
      <c r="B90" t="s">
        <v>909</v>
      </c>
      <c r="C90" t="s">
        <v>908</v>
      </c>
      <c r="D90" t="s">
        <v>9</v>
      </c>
      <c r="E90" s="3">
        <v>88</v>
      </c>
      <c r="F90" s="3">
        <f t="shared" si="2"/>
        <v>22</v>
      </c>
      <c r="G90" s="3">
        <v>98</v>
      </c>
      <c r="H90" s="2">
        <v>29</v>
      </c>
      <c r="I90" s="2">
        <v>216</v>
      </c>
    </row>
    <row r="91" spans="1:9" x14ac:dyDescent="0.25">
      <c r="A91" s="2">
        <v>9786053119203</v>
      </c>
      <c r="B91" t="s">
        <v>505</v>
      </c>
      <c r="C91" t="s">
        <v>496</v>
      </c>
      <c r="D91" t="s">
        <v>9</v>
      </c>
      <c r="E91" s="3">
        <v>120</v>
      </c>
      <c r="F91" s="3">
        <f t="shared" si="2"/>
        <v>30</v>
      </c>
      <c r="G91" s="3">
        <v>140</v>
      </c>
      <c r="H91" s="2">
        <v>37</v>
      </c>
      <c r="I91" s="2">
        <v>216</v>
      </c>
    </row>
    <row r="92" spans="1:9" x14ac:dyDescent="0.25">
      <c r="A92" s="2">
        <v>9786053117483</v>
      </c>
      <c r="B92" t="s">
        <v>677</v>
      </c>
      <c r="C92" t="s">
        <v>672</v>
      </c>
      <c r="D92" t="s">
        <v>9</v>
      </c>
      <c r="E92" s="3">
        <v>88</v>
      </c>
      <c r="F92" s="3">
        <f t="shared" si="2"/>
        <v>22</v>
      </c>
      <c r="G92" s="3">
        <v>98</v>
      </c>
      <c r="H92" s="2">
        <v>37</v>
      </c>
      <c r="I92" s="2">
        <v>216</v>
      </c>
    </row>
    <row r="93" spans="1:9" x14ac:dyDescent="0.25">
      <c r="A93" s="2">
        <v>9786053114390</v>
      </c>
      <c r="B93" t="s">
        <v>392</v>
      </c>
      <c r="C93" t="s">
        <v>393</v>
      </c>
      <c r="D93" t="s">
        <v>9</v>
      </c>
      <c r="E93" s="3">
        <v>180</v>
      </c>
      <c r="F93" s="3">
        <f t="shared" si="2"/>
        <v>45</v>
      </c>
      <c r="G93" s="3">
        <v>210</v>
      </c>
      <c r="H93" s="2">
        <v>40</v>
      </c>
      <c r="I93" s="2">
        <v>296</v>
      </c>
    </row>
    <row r="94" spans="1:9" x14ac:dyDescent="0.25">
      <c r="A94" s="2">
        <v>9786254412455</v>
      </c>
      <c r="B94" t="s">
        <v>297</v>
      </c>
      <c r="C94" t="s">
        <v>296</v>
      </c>
      <c r="D94" t="s">
        <v>9</v>
      </c>
      <c r="E94" s="3">
        <v>48</v>
      </c>
      <c r="F94" s="3">
        <f t="shared" si="2"/>
        <v>12</v>
      </c>
      <c r="G94" s="3">
        <f>E94+F94</f>
        <v>60</v>
      </c>
      <c r="H94" s="2">
        <v>47</v>
      </c>
      <c r="I94" s="2">
        <v>80</v>
      </c>
    </row>
    <row r="95" spans="1:9" x14ac:dyDescent="0.25">
      <c r="A95" s="2">
        <v>9786254411991</v>
      </c>
      <c r="B95" t="s">
        <v>1211</v>
      </c>
      <c r="C95" t="s">
        <v>1212</v>
      </c>
      <c r="D95" t="s">
        <v>9</v>
      </c>
      <c r="E95" s="3">
        <v>380</v>
      </c>
      <c r="F95" s="3">
        <f t="shared" si="2"/>
        <v>95</v>
      </c>
      <c r="G95" s="3">
        <v>440</v>
      </c>
      <c r="H95" s="2">
        <v>60</v>
      </c>
      <c r="I95" s="2">
        <v>464</v>
      </c>
    </row>
    <row r="96" spans="1:9" x14ac:dyDescent="0.25">
      <c r="A96" s="2">
        <v>9786053111962</v>
      </c>
      <c r="B96" t="s">
        <v>47</v>
      </c>
      <c r="C96" t="s">
        <v>44</v>
      </c>
      <c r="D96" t="s">
        <v>9</v>
      </c>
      <c r="E96" s="3">
        <v>88</v>
      </c>
      <c r="F96" s="3">
        <f t="shared" si="2"/>
        <v>22</v>
      </c>
      <c r="G96" s="3">
        <v>98</v>
      </c>
      <c r="H96" s="2">
        <v>66</v>
      </c>
      <c r="I96" s="2">
        <v>216</v>
      </c>
    </row>
    <row r="97" spans="1:9" x14ac:dyDescent="0.25">
      <c r="A97" s="2">
        <v>9786254412004</v>
      </c>
      <c r="B97" t="s">
        <v>147</v>
      </c>
      <c r="C97" t="s">
        <v>148</v>
      </c>
      <c r="D97" t="s">
        <v>9</v>
      </c>
      <c r="E97" s="3">
        <v>48</v>
      </c>
      <c r="F97" s="3">
        <f t="shared" si="2"/>
        <v>12</v>
      </c>
      <c r="G97" s="3">
        <f>E97+F97</f>
        <v>60</v>
      </c>
      <c r="H97" s="2">
        <v>66</v>
      </c>
      <c r="I97" s="2">
        <v>144</v>
      </c>
    </row>
    <row r="98" spans="1:9" x14ac:dyDescent="0.25">
      <c r="A98" s="2">
        <v>9786053115786</v>
      </c>
      <c r="B98" t="s">
        <v>184</v>
      </c>
      <c r="C98" t="s">
        <v>172</v>
      </c>
      <c r="D98" t="s">
        <v>9</v>
      </c>
      <c r="E98" s="3">
        <v>78</v>
      </c>
      <c r="F98" s="3">
        <f t="shared" si="2"/>
        <v>19.5</v>
      </c>
      <c r="G98" s="3">
        <v>98</v>
      </c>
      <c r="H98" s="2">
        <v>66</v>
      </c>
      <c r="I98" s="2">
        <v>192</v>
      </c>
    </row>
    <row r="99" spans="1:9" x14ac:dyDescent="0.25">
      <c r="A99" s="2">
        <v>9786053112921</v>
      </c>
      <c r="B99" t="s">
        <v>582</v>
      </c>
      <c r="C99" t="s">
        <v>583</v>
      </c>
      <c r="D99" t="s">
        <v>9</v>
      </c>
      <c r="E99" s="3">
        <v>88</v>
      </c>
      <c r="F99" s="3">
        <f t="shared" si="2"/>
        <v>22</v>
      </c>
      <c r="G99" s="3">
        <v>98</v>
      </c>
      <c r="H99" s="2">
        <v>68</v>
      </c>
      <c r="I99" s="2">
        <v>208</v>
      </c>
    </row>
    <row r="100" spans="1:9" x14ac:dyDescent="0.25">
      <c r="A100" s="2">
        <v>9786254411250</v>
      </c>
      <c r="B100" t="s">
        <v>73</v>
      </c>
      <c r="C100" t="s">
        <v>74</v>
      </c>
      <c r="D100" t="s">
        <v>9</v>
      </c>
      <c r="E100" s="3">
        <v>108</v>
      </c>
      <c r="F100" s="3">
        <f t="shared" si="2"/>
        <v>27</v>
      </c>
      <c r="G100" s="3">
        <v>120</v>
      </c>
      <c r="H100" s="2">
        <v>68</v>
      </c>
      <c r="I100" s="2">
        <v>304</v>
      </c>
    </row>
    <row r="101" spans="1:9" x14ac:dyDescent="0.25">
      <c r="A101" s="2">
        <v>9786254412189</v>
      </c>
      <c r="B101" t="s">
        <v>785</v>
      </c>
      <c r="C101" t="s">
        <v>779</v>
      </c>
      <c r="D101" t="s">
        <v>9</v>
      </c>
      <c r="E101" s="3">
        <v>120</v>
      </c>
      <c r="F101" s="3">
        <f t="shared" si="2"/>
        <v>30</v>
      </c>
      <c r="G101" s="3">
        <v>140</v>
      </c>
      <c r="H101" s="2">
        <v>69</v>
      </c>
      <c r="I101" s="2">
        <v>368</v>
      </c>
    </row>
    <row r="102" spans="1:9" x14ac:dyDescent="0.25">
      <c r="A102" s="2">
        <v>9786254418631</v>
      </c>
      <c r="B102" t="s">
        <v>1322</v>
      </c>
      <c r="C102" t="s">
        <v>1321</v>
      </c>
      <c r="D102" t="s">
        <v>9</v>
      </c>
      <c r="E102" s="3">
        <v>98</v>
      </c>
      <c r="F102" s="3">
        <f t="shared" si="2"/>
        <v>24.5</v>
      </c>
      <c r="G102" s="3">
        <v>120</v>
      </c>
      <c r="H102" s="2">
        <v>70</v>
      </c>
      <c r="I102" s="2">
        <v>264</v>
      </c>
    </row>
    <row r="103" spans="1:9" x14ac:dyDescent="0.25">
      <c r="A103" s="2">
        <v>9786053119999</v>
      </c>
      <c r="B103" t="s">
        <v>165</v>
      </c>
      <c r="C103" t="s">
        <v>166</v>
      </c>
      <c r="D103" t="s">
        <v>9</v>
      </c>
      <c r="E103" s="3">
        <v>78</v>
      </c>
      <c r="F103" s="3">
        <f t="shared" si="2"/>
        <v>19.5</v>
      </c>
      <c r="G103" s="3">
        <v>98</v>
      </c>
      <c r="H103" s="2">
        <v>71</v>
      </c>
      <c r="I103" s="2">
        <v>240</v>
      </c>
    </row>
    <row r="104" spans="1:9" x14ac:dyDescent="0.25">
      <c r="A104" s="2">
        <v>9786053114635</v>
      </c>
      <c r="B104" t="s">
        <v>472</v>
      </c>
      <c r="C104" t="s">
        <v>473</v>
      </c>
      <c r="D104" t="s">
        <v>9</v>
      </c>
      <c r="E104" s="3">
        <v>120</v>
      </c>
      <c r="F104" s="3">
        <f t="shared" si="2"/>
        <v>30</v>
      </c>
      <c r="G104" s="3">
        <v>140</v>
      </c>
      <c r="H104" s="2">
        <v>74</v>
      </c>
      <c r="I104" s="2">
        <v>336</v>
      </c>
    </row>
    <row r="105" spans="1:9" x14ac:dyDescent="0.25">
      <c r="A105" s="2">
        <v>9786054771769</v>
      </c>
      <c r="B105" t="s">
        <v>46</v>
      </c>
      <c r="C105" t="s">
        <v>44</v>
      </c>
      <c r="D105" t="s">
        <v>9</v>
      </c>
      <c r="E105" s="3">
        <v>88</v>
      </c>
      <c r="F105" s="3">
        <f t="shared" si="2"/>
        <v>22</v>
      </c>
      <c r="G105" s="3">
        <v>98</v>
      </c>
      <c r="H105" s="2">
        <v>74</v>
      </c>
      <c r="I105" s="2">
        <v>224</v>
      </c>
    </row>
    <row r="106" spans="1:9" x14ac:dyDescent="0.25">
      <c r="A106" s="2">
        <v>9786054771769</v>
      </c>
      <c r="B106" t="s">
        <v>46</v>
      </c>
      <c r="C106" t="s">
        <v>44</v>
      </c>
      <c r="D106" t="s">
        <v>9</v>
      </c>
      <c r="E106" s="3">
        <v>88</v>
      </c>
      <c r="F106" s="3">
        <f t="shared" si="2"/>
        <v>22</v>
      </c>
      <c r="G106" s="3">
        <v>98</v>
      </c>
      <c r="H106" s="2">
        <v>74</v>
      </c>
      <c r="I106" s="2">
        <v>224</v>
      </c>
    </row>
    <row r="107" spans="1:9" x14ac:dyDescent="0.25">
      <c r="A107" s="2">
        <v>9786053117896</v>
      </c>
      <c r="B107" t="s">
        <v>821</v>
      </c>
      <c r="C107" t="s">
        <v>822</v>
      </c>
      <c r="D107" t="s">
        <v>9</v>
      </c>
      <c r="E107" s="3">
        <v>58</v>
      </c>
      <c r="F107" s="3">
        <f t="shared" si="2"/>
        <v>14.5</v>
      </c>
      <c r="G107" s="3">
        <v>72</v>
      </c>
      <c r="H107" s="2">
        <v>76</v>
      </c>
      <c r="I107" s="2">
        <v>136</v>
      </c>
    </row>
    <row r="108" spans="1:9" x14ac:dyDescent="0.25">
      <c r="A108" s="2">
        <v>9786053115731</v>
      </c>
      <c r="B108" t="s">
        <v>191</v>
      </c>
      <c r="C108" t="s">
        <v>192</v>
      </c>
      <c r="D108" t="s">
        <v>9</v>
      </c>
      <c r="E108" s="3">
        <v>88</v>
      </c>
      <c r="F108" s="3">
        <f t="shared" si="2"/>
        <v>22</v>
      </c>
      <c r="G108" s="3">
        <v>98</v>
      </c>
      <c r="H108" s="2">
        <v>78</v>
      </c>
      <c r="I108" s="2">
        <v>216</v>
      </c>
    </row>
    <row r="109" spans="1:9" x14ac:dyDescent="0.25">
      <c r="A109" s="2">
        <v>9786053113218</v>
      </c>
      <c r="B109" t="s">
        <v>1379</v>
      </c>
      <c r="C109" t="s">
        <v>1380</v>
      </c>
      <c r="D109" t="s">
        <v>9</v>
      </c>
      <c r="E109" s="3">
        <v>58</v>
      </c>
      <c r="F109" s="3">
        <f t="shared" si="2"/>
        <v>14.5</v>
      </c>
      <c r="G109" s="3">
        <v>72</v>
      </c>
      <c r="H109" s="2">
        <v>79</v>
      </c>
      <c r="I109" s="2">
        <v>136</v>
      </c>
    </row>
    <row r="110" spans="1:9" x14ac:dyDescent="0.25">
      <c r="A110" s="2">
        <v>9786053119371</v>
      </c>
      <c r="B110" t="s">
        <v>304</v>
      </c>
      <c r="C110" t="s">
        <v>305</v>
      </c>
      <c r="D110" t="s">
        <v>9</v>
      </c>
      <c r="E110" s="3">
        <v>98</v>
      </c>
      <c r="F110" s="3">
        <f t="shared" si="2"/>
        <v>24.5</v>
      </c>
      <c r="G110" s="3">
        <v>120</v>
      </c>
      <c r="H110" s="2">
        <v>80</v>
      </c>
      <c r="I110" s="2">
        <v>272</v>
      </c>
    </row>
    <row r="111" spans="1:9" x14ac:dyDescent="0.25">
      <c r="A111" s="2">
        <v>9786053110781</v>
      </c>
      <c r="B111" t="s">
        <v>487</v>
      </c>
      <c r="C111" t="s">
        <v>485</v>
      </c>
      <c r="D111" t="s">
        <v>9</v>
      </c>
      <c r="E111" s="3">
        <v>140</v>
      </c>
      <c r="F111" s="3">
        <f t="shared" si="2"/>
        <v>35</v>
      </c>
      <c r="G111" s="3">
        <v>160</v>
      </c>
      <c r="H111" s="2">
        <v>80</v>
      </c>
      <c r="I111" s="2">
        <v>480</v>
      </c>
    </row>
    <row r="112" spans="1:9" x14ac:dyDescent="0.25">
      <c r="A112" s="2">
        <v>9786053118459</v>
      </c>
      <c r="B112" t="s">
        <v>1281</v>
      </c>
      <c r="C112" t="s">
        <v>1280</v>
      </c>
      <c r="D112" t="s">
        <v>9</v>
      </c>
      <c r="E112" s="3">
        <v>48</v>
      </c>
      <c r="F112" s="3">
        <f t="shared" si="2"/>
        <v>12</v>
      </c>
      <c r="G112" s="3">
        <f>E112+F112</f>
        <v>60</v>
      </c>
      <c r="H112" s="2">
        <v>85</v>
      </c>
      <c r="I112" s="2">
        <v>128</v>
      </c>
    </row>
    <row r="113" spans="1:9" x14ac:dyDescent="0.25">
      <c r="A113" s="2">
        <v>9786254410468</v>
      </c>
      <c r="B113" t="s">
        <v>1564</v>
      </c>
      <c r="C113" t="s">
        <v>1563</v>
      </c>
      <c r="D113" t="s">
        <v>9</v>
      </c>
      <c r="E113" s="3">
        <v>78</v>
      </c>
      <c r="F113" s="3">
        <f t="shared" si="2"/>
        <v>19.5</v>
      </c>
      <c r="G113" s="3">
        <v>98</v>
      </c>
      <c r="H113" s="2">
        <v>86</v>
      </c>
      <c r="I113" s="2">
        <v>192</v>
      </c>
    </row>
    <row r="114" spans="1:9" x14ac:dyDescent="0.25">
      <c r="A114" s="2">
        <v>9786254413315</v>
      </c>
      <c r="B114" t="s">
        <v>169</v>
      </c>
      <c r="C114" t="s">
        <v>167</v>
      </c>
      <c r="D114" t="s">
        <v>9</v>
      </c>
      <c r="E114" s="3">
        <v>96</v>
      </c>
      <c r="F114" s="3">
        <f t="shared" si="2"/>
        <v>24</v>
      </c>
      <c r="G114" s="3">
        <f>E114+F114</f>
        <v>120</v>
      </c>
      <c r="H114" s="2">
        <v>87</v>
      </c>
      <c r="I114" s="2">
        <v>248</v>
      </c>
    </row>
    <row r="115" spans="1:9" x14ac:dyDescent="0.25">
      <c r="A115" s="2">
        <v>9786053119395</v>
      </c>
      <c r="B115" t="s">
        <v>987</v>
      </c>
      <c r="C115" t="s">
        <v>988</v>
      </c>
      <c r="D115" t="s">
        <v>9</v>
      </c>
      <c r="E115" s="3">
        <v>48</v>
      </c>
      <c r="F115" s="3">
        <f t="shared" si="2"/>
        <v>12</v>
      </c>
      <c r="G115" s="3">
        <f>E115+F115</f>
        <v>60</v>
      </c>
      <c r="H115" s="2">
        <v>89</v>
      </c>
      <c r="I115" s="2">
        <v>112</v>
      </c>
    </row>
    <row r="116" spans="1:9" x14ac:dyDescent="0.25">
      <c r="A116" s="2">
        <v>9786053118350</v>
      </c>
      <c r="B116" t="s">
        <v>504</v>
      </c>
      <c r="C116" t="s">
        <v>496</v>
      </c>
      <c r="D116" t="s">
        <v>9</v>
      </c>
      <c r="E116" s="3">
        <v>58</v>
      </c>
      <c r="F116" s="3">
        <f t="shared" si="2"/>
        <v>14.5</v>
      </c>
      <c r="G116" s="3">
        <v>72</v>
      </c>
      <c r="H116" s="2">
        <v>90</v>
      </c>
      <c r="I116" s="2">
        <v>144</v>
      </c>
    </row>
    <row r="117" spans="1:9" x14ac:dyDescent="0.25">
      <c r="A117" s="2">
        <v>9786053113157</v>
      </c>
      <c r="B117" t="s">
        <v>1020</v>
      </c>
      <c r="C117" t="s">
        <v>1021</v>
      </c>
      <c r="D117" t="s">
        <v>9</v>
      </c>
      <c r="E117" s="3">
        <v>88</v>
      </c>
      <c r="F117" s="3">
        <f t="shared" si="2"/>
        <v>22</v>
      </c>
      <c r="G117" s="3">
        <v>98</v>
      </c>
      <c r="H117" s="2">
        <v>92</v>
      </c>
      <c r="I117" s="2">
        <v>224</v>
      </c>
    </row>
    <row r="118" spans="1:9" x14ac:dyDescent="0.25">
      <c r="A118" s="2">
        <v>9786254411571</v>
      </c>
      <c r="B118" t="s">
        <v>284</v>
      </c>
      <c r="C118" t="s">
        <v>285</v>
      </c>
      <c r="D118" t="s">
        <v>9</v>
      </c>
      <c r="E118" s="3">
        <v>68</v>
      </c>
      <c r="F118" s="3">
        <f t="shared" si="2"/>
        <v>17</v>
      </c>
      <c r="G118" s="3">
        <v>84</v>
      </c>
      <c r="H118" s="2">
        <v>92</v>
      </c>
      <c r="I118" s="2">
        <v>160</v>
      </c>
    </row>
    <row r="119" spans="1:9" x14ac:dyDescent="0.25">
      <c r="A119" s="2">
        <v>9786053113928</v>
      </c>
      <c r="B119" t="s">
        <v>267</v>
      </c>
      <c r="C119" t="s">
        <v>263</v>
      </c>
      <c r="D119" t="s">
        <v>9</v>
      </c>
      <c r="E119" s="3">
        <v>110</v>
      </c>
      <c r="F119" s="3">
        <f t="shared" si="2"/>
        <v>27.5</v>
      </c>
      <c r="G119" s="3">
        <v>130</v>
      </c>
      <c r="H119" s="2">
        <v>93</v>
      </c>
      <c r="I119" s="2">
        <v>320</v>
      </c>
    </row>
    <row r="120" spans="1:9" x14ac:dyDescent="0.25">
      <c r="A120" s="2">
        <v>9786254413872</v>
      </c>
      <c r="B120" t="s">
        <v>1505</v>
      </c>
      <c r="C120" t="s">
        <v>1506</v>
      </c>
      <c r="D120" t="s">
        <v>9</v>
      </c>
      <c r="E120" s="3">
        <v>78</v>
      </c>
      <c r="F120" s="3">
        <f t="shared" si="2"/>
        <v>19.5</v>
      </c>
      <c r="G120" s="3">
        <v>98</v>
      </c>
      <c r="H120" s="2">
        <v>93</v>
      </c>
      <c r="I120" s="2">
        <v>184</v>
      </c>
    </row>
    <row r="121" spans="1:9" x14ac:dyDescent="0.25">
      <c r="A121" s="2">
        <v>9786053116790</v>
      </c>
      <c r="B121" t="s">
        <v>220</v>
      </c>
      <c r="C121" t="s">
        <v>221</v>
      </c>
      <c r="D121" t="s">
        <v>9</v>
      </c>
      <c r="E121" s="3">
        <v>120</v>
      </c>
      <c r="F121" s="3">
        <f t="shared" si="2"/>
        <v>30</v>
      </c>
      <c r="G121" s="3">
        <v>140</v>
      </c>
      <c r="H121" s="2">
        <v>94</v>
      </c>
      <c r="I121" s="2">
        <v>344</v>
      </c>
    </row>
    <row r="122" spans="1:9" x14ac:dyDescent="0.25">
      <c r="A122" s="2">
        <v>9786254412653</v>
      </c>
      <c r="B122" t="s">
        <v>832</v>
      </c>
      <c r="C122" t="s">
        <v>1350</v>
      </c>
      <c r="D122" t="s">
        <v>9</v>
      </c>
      <c r="E122" s="3">
        <v>110</v>
      </c>
      <c r="F122" s="3">
        <f t="shared" si="2"/>
        <v>27.5</v>
      </c>
      <c r="G122" s="3">
        <v>130</v>
      </c>
      <c r="H122" s="2">
        <v>95</v>
      </c>
      <c r="I122" s="2">
        <v>320</v>
      </c>
    </row>
    <row r="123" spans="1:9" x14ac:dyDescent="0.25">
      <c r="A123" s="2">
        <v>9786254413995</v>
      </c>
      <c r="B123" t="s">
        <v>960</v>
      </c>
      <c r="C123" t="s">
        <v>959</v>
      </c>
      <c r="D123" t="s">
        <v>9</v>
      </c>
      <c r="E123" s="3">
        <v>140</v>
      </c>
      <c r="F123" s="3">
        <f t="shared" si="2"/>
        <v>35</v>
      </c>
      <c r="G123" s="3">
        <v>160</v>
      </c>
      <c r="H123" s="2">
        <v>95</v>
      </c>
      <c r="I123" s="2">
        <v>488</v>
      </c>
    </row>
    <row r="124" spans="1:9" x14ac:dyDescent="0.25">
      <c r="A124" s="2">
        <v>9786053115083</v>
      </c>
      <c r="B124" t="s">
        <v>501</v>
      </c>
      <c r="C124" t="s">
        <v>496</v>
      </c>
      <c r="D124" t="s">
        <v>9</v>
      </c>
      <c r="E124" s="3">
        <v>120</v>
      </c>
      <c r="F124" s="3">
        <f t="shared" si="2"/>
        <v>30</v>
      </c>
      <c r="G124" s="3">
        <v>140</v>
      </c>
      <c r="H124" s="2">
        <v>97</v>
      </c>
      <c r="I124" s="2">
        <v>256</v>
      </c>
    </row>
    <row r="125" spans="1:9" x14ac:dyDescent="0.25">
      <c r="A125" s="2">
        <v>9786053118183</v>
      </c>
      <c r="B125" t="s">
        <v>733</v>
      </c>
      <c r="C125" t="s">
        <v>734</v>
      </c>
      <c r="D125" t="s">
        <v>9</v>
      </c>
      <c r="E125" s="3">
        <v>96</v>
      </c>
      <c r="F125" s="3">
        <f t="shared" si="2"/>
        <v>24</v>
      </c>
      <c r="G125" s="3">
        <f>E125+F125</f>
        <v>120</v>
      </c>
      <c r="H125" s="2">
        <v>99</v>
      </c>
      <c r="I125" s="2">
        <v>248</v>
      </c>
    </row>
    <row r="126" spans="1:9" x14ac:dyDescent="0.25">
      <c r="A126" s="2">
        <v>9786053116516</v>
      </c>
      <c r="B126" t="s">
        <v>684</v>
      </c>
      <c r="C126" t="s">
        <v>685</v>
      </c>
      <c r="D126" t="s">
        <v>9</v>
      </c>
      <c r="E126" s="3">
        <v>88</v>
      </c>
      <c r="F126" s="3">
        <f t="shared" si="2"/>
        <v>22</v>
      </c>
      <c r="G126" s="3">
        <v>98</v>
      </c>
      <c r="H126" s="2">
        <v>99</v>
      </c>
      <c r="I126" s="2">
        <v>208</v>
      </c>
    </row>
    <row r="127" spans="1:9" x14ac:dyDescent="0.25">
      <c r="A127" s="2">
        <v>9786054994342</v>
      </c>
      <c r="B127" t="s">
        <v>1158</v>
      </c>
      <c r="C127" t="s">
        <v>1150</v>
      </c>
      <c r="D127" t="s">
        <v>9</v>
      </c>
      <c r="E127" s="3">
        <v>120</v>
      </c>
      <c r="F127" s="3">
        <f t="shared" si="2"/>
        <v>30</v>
      </c>
      <c r="G127" s="3">
        <v>140</v>
      </c>
      <c r="H127" s="2">
        <v>99</v>
      </c>
      <c r="I127" s="2">
        <v>344</v>
      </c>
    </row>
    <row r="128" spans="1:9" x14ac:dyDescent="0.25">
      <c r="A128" s="2">
        <v>9786254413360</v>
      </c>
      <c r="B128" t="s">
        <v>786</v>
      </c>
      <c r="C128" t="s">
        <v>779</v>
      </c>
      <c r="D128" t="s">
        <v>9</v>
      </c>
      <c r="E128" s="3">
        <v>58</v>
      </c>
      <c r="F128" s="3">
        <f t="shared" si="2"/>
        <v>14.5</v>
      </c>
      <c r="G128" s="3">
        <v>72</v>
      </c>
      <c r="H128" s="2">
        <v>101</v>
      </c>
      <c r="I128" s="2">
        <v>144</v>
      </c>
    </row>
    <row r="129" spans="1:9" x14ac:dyDescent="0.25">
      <c r="A129" s="2">
        <v>9786053113287</v>
      </c>
      <c r="B129" t="s">
        <v>817</v>
      </c>
      <c r="C129" t="s">
        <v>818</v>
      </c>
      <c r="D129" t="s">
        <v>9</v>
      </c>
      <c r="E129" s="3">
        <v>110</v>
      </c>
      <c r="F129" s="3">
        <f t="shared" si="2"/>
        <v>27.5</v>
      </c>
      <c r="G129" s="3">
        <v>130</v>
      </c>
      <c r="H129" s="2">
        <v>102</v>
      </c>
      <c r="I129" s="2">
        <v>256</v>
      </c>
    </row>
    <row r="130" spans="1:9" x14ac:dyDescent="0.25">
      <c r="A130" s="2">
        <v>9786254418655</v>
      </c>
      <c r="B130" t="s">
        <v>288</v>
      </c>
      <c r="C130" t="s">
        <v>289</v>
      </c>
      <c r="D130" t="s">
        <v>9</v>
      </c>
      <c r="E130" s="3">
        <v>64</v>
      </c>
      <c r="F130" s="3">
        <f t="shared" si="2"/>
        <v>16</v>
      </c>
      <c r="G130" s="3">
        <f>E130+F130</f>
        <v>80</v>
      </c>
      <c r="H130" s="2">
        <v>104</v>
      </c>
      <c r="I130" s="2">
        <v>136</v>
      </c>
    </row>
    <row r="131" spans="1:9" x14ac:dyDescent="0.25">
      <c r="A131" s="2">
        <v>9786254418969</v>
      </c>
      <c r="B131" t="s">
        <v>1291</v>
      </c>
      <c r="C131" t="s">
        <v>1290</v>
      </c>
      <c r="D131" t="s">
        <v>9</v>
      </c>
      <c r="E131" s="3">
        <v>98</v>
      </c>
      <c r="F131" s="3">
        <f t="shared" si="2"/>
        <v>24.5</v>
      </c>
      <c r="G131" s="3">
        <v>120</v>
      </c>
      <c r="H131" s="2">
        <v>105</v>
      </c>
      <c r="I131" s="2">
        <v>280</v>
      </c>
    </row>
    <row r="132" spans="1:9" x14ac:dyDescent="0.25">
      <c r="A132" s="2">
        <v>9786254417863</v>
      </c>
      <c r="B132" t="s">
        <v>132</v>
      </c>
      <c r="C132" t="s">
        <v>133</v>
      </c>
      <c r="D132" t="s">
        <v>9</v>
      </c>
      <c r="E132" s="3">
        <v>48</v>
      </c>
      <c r="F132" s="3">
        <f t="shared" si="2"/>
        <v>12</v>
      </c>
      <c r="G132" s="3">
        <f>E132+F132</f>
        <v>60</v>
      </c>
      <c r="H132" s="2">
        <v>107</v>
      </c>
      <c r="I132" s="2">
        <v>72</v>
      </c>
    </row>
    <row r="133" spans="1:9" x14ac:dyDescent="0.25">
      <c r="A133" s="2">
        <v>9786053117735</v>
      </c>
      <c r="B133" t="s">
        <v>1485</v>
      </c>
      <c r="C133" t="s">
        <v>1526</v>
      </c>
      <c r="D133" t="s">
        <v>9</v>
      </c>
      <c r="E133" s="3">
        <v>120</v>
      </c>
      <c r="F133" s="3">
        <f t="shared" si="2"/>
        <v>30</v>
      </c>
      <c r="G133" s="3">
        <v>140</v>
      </c>
      <c r="H133" s="2">
        <v>107</v>
      </c>
      <c r="I133" s="2">
        <v>376</v>
      </c>
    </row>
    <row r="134" spans="1:9" x14ac:dyDescent="0.25">
      <c r="A134" s="2">
        <v>9786254414152</v>
      </c>
      <c r="B134" t="s">
        <v>1121</v>
      </c>
      <c r="C134" t="s">
        <v>1122</v>
      </c>
      <c r="D134" t="s">
        <v>9</v>
      </c>
      <c r="E134" s="3">
        <v>88</v>
      </c>
      <c r="F134" s="3">
        <f t="shared" si="2"/>
        <v>22</v>
      </c>
      <c r="G134" s="3">
        <v>98</v>
      </c>
      <c r="H134" s="2">
        <v>109</v>
      </c>
      <c r="I134" s="2">
        <v>216</v>
      </c>
    </row>
    <row r="135" spans="1:9" x14ac:dyDescent="0.25">
      <c r="A135" s="2">
        <v>9786053113133</v>
      </c>
      <c r="B135" t="s">
        <v>792</v>
      </c>
      <c r="C135" t="s">
        <v>793</v>
      </c>
      <c r="D135" t="s">
        <v>9</v>
      </c>
      <c r="E135" s="3">
        <v>88</v>
      </c>
      <c r="F135" s="3">
        <f t="shared" si="2"/>
        <v>22</v>
      </c>
      <c r="G135" s="3">
        <v>98</v>
      </c>
      <c r="H135" s="2">
        <v>110</v>
      </c>
      <c r="I135" s="2">
        <v>224</v>
      </c>
    </row>
    <row r="136" spans="1:9" x14ac:dyDescent="0.25">
      <c r="A136" s="2">
        <v>9786254410390</v>
      </c>
      <c r="B136" t="s">
        <v>1393</v>
      </c>
      <c r="C136" t="s">
        <v>1451</v>
      </c>
      <c r="D136" t="s">
        <v>9</v>
      </c>
      <c r="E136" s="3">
        <v>110</v>
      </c>
      <c r="F136" s="3">
        <f t="shared" si="2"/>
        <v>27.5</v>
      </c>
      <c r="G136" s="3">
        <v>130</v>
      </c>
      <c r="H136" s="2">
        <v>111</v>
      </c>
      <c r="I136" s="2">
        <v>312</v>
      </c>
    </row>
    <row r="137" spans="1:9" x14ac:dyDescent="0.25">
      <c r="A137" s="2">
        <v>9786254416712</v>
      </c>
      <c r="B137" t="s">
        <v>773</v>
      </c>
      <c r="C137" t="s">
        <v>767</v>
      </c>
      <c r="D137" t="s">
        <v>9</v>
      </c>
      <c r="E137" s="3">
        <v>120</v>
      </c>
      <c r="F137" s="3">
        <f t="shared" si="2"/>
        <v>30</v>
      </c>
      <c r="G137" s="3">
        <v>140</v>
      </c>
      <c r="H137" s="2">
        <v>112</v>
      </c>
      <c r="I137" s="2">
        <v>352</v>
      </c>
    </row>
    <row r="138" spans="1:9" x14ac:dyDescent="0.25">
      <c r="A138" s="2">
        <v>9786053117520</v>
      </c>
      <c r="B138" t="s">
        <v>759</v>
      </c>
      <c r="C138" t="s">
        <v>755</v>
      </c>
      <c r="D138" t="s">
        <v>9</v>
      </c>
      <c r="E138" s="3">
        <v>78</v>
      </c>
      <c r="F138" s="3">
        <f t="shared" si="2"/>
        <v>19.5</v>
      </c>
      <c r="G138" s="3">
        <v>98</v>
      </c>
      <c r="H138" s="2">
        <v>113</v>
      </c>
      <c r="I138" s="2">
        <v>200</v>
      </c>
    </row>
    <row r="139" spans="1:9" x14ac:dyDescent="0.25">
      <c r="A139" s="2">
        <v>9786059913096</v>
      </c>
      <c r="B139" t="s">
        <v>200</v>
      </c>
      <c r="C139" t="s">
        <v>198</v>
      </c>
      <c r="D139" t="s">
        <v>9</v>
      </c>
      <c r="E139" s="3">
        <v>108</v>
      </c>
      <c r="F139" s="3">
        <f t="shared" si="2"/>
        <v>27</v>
      </c>
      <c r="G139" s="3">
        <v>120</v>
      </c>
      <c r="H139" s="2">
        <v>114</v>
      </c>
      <c r="I139" s="2">
        <v>296</v>
      </c>
    </row>
    <row r="140" spans="1:9" x14ac:dyDescent="0.25">
      <c r="A140" s="2">
        <v>9786254419317</v>
      </c>
      <c r="B140" t="s">
        <v>741</v>
      </c>
      <c r="C140" t="s">
        <v>742</v>
      </c>
      <c r="D140" t="s">
        <v>9</v>
      </c>
      <c r="E140" s="3">
        <v>180</v>
      </c>
      <c r="F140" s="3">
        <f t="shared" si="2"/>
        <v>45</v>
      </c>
      <c r="G140" s="3">
        <v>210</v>
      </c>
      <c r="H140" s="2">
        <v>114</v>
      </c>
      <c r="I140" s="2">
        <v>488</v>
      </c>
    </row>
    <row r="141" spans="1:9" x14ac:dyDescent="0.25">
      <c r="A141" s="2">
        <v>9786053117223</v>
      </c>
      <c r="B141" t="s">
        <v>23</v>
      </c>
      <c r="C141" t="s">
        <v>24</v>
      </c>
      <c r="D141" t="s">
        <v>9</v>
      </c>
      <c r="E141" s="3">
        <v>48</v>
      </c>
      <c r="F141" s="3">
        <f t="shared" si="2"/>
        <v>12</v>
      </c>
      <c r="G141" s="3">
        <f>E141+F141</f>
        <v>60</v>
      </c>
      <c r="H141" s="2">
        <v>115</v>
      </c>
      <c r="I141" s="2">
        <v>104</v>
      </c>
    </row>
    <row r="142" spans="1:9" x14ac:dyDescent="0.25">
      <c r="A142" s="2">
        <v>9786254412820</v>
      </c>
      <c r="B142" t="s">
        <v>1098</v>
      </c>
      <c r="C142" t="s">
        <v>1095</v>
      </c>
      <c r="D142" t="s">
        <v>9</v>
      </c>
      <c r="E142" s="3">
        <v>92</v>
      </c>
      <c r="F142" s="3">
        <f t="shared" si="2"/>
        <v>23</v>
      </c>
      <c r="G142" s="3">
        <v>110</v>
      </c>
      <c r="H142" s="2">
        <v>116</v>
      </c>
      <c r="I142" s="2">
        <v>240</v>
      </c>
    </row>
    <row r="143" spans="1:9" x14ac:dyDescent="0.25">
      <c r="A143" s="2">
        <v>9786053118305</v>
      </c>
      <c r="B143" t="s">
        <v>783</v>
      </c>
      <c r="C143" t="s">
        <v>779</v>
      </c>
      <c r="D143" t="s">
        <v>9</v>
      </c>
      <c r="E143" s="3">
        <v>78</v>
      </c>
      <c r="F143" s="3">
        <f t="shared" si="2"/>
        <v>19.5</v>
      </c>
      <c r="G143" s="3">
        <v>98</v>
      </c>
      <c r="H143" s="2">
        <v>116</v>
      </c>
      <c r="I143" s="2">
        <v>176</v>
      </c>
    </row>
    <row r="144" spans="1:9" x14ac:dyDescent="0.25">
      <c r="A144" s="2">
        <v>9786254417719</v>
      </c>
      <c r="B144" t="s">
        <v>1448</v>
      </c>
      <c r="C144" t="s">
        <v>1449</v>
      </c>
      <c r="D144" t="s">
        <v>9</v>
      </c>
      <c r="E144" s="3">
        <v>72</v>
      </c>
      <c r="F144" s="3">
        <f t="shared" si="2"/>
        <v>18</v>
      </c>
      <c r="G144" s="3">
        <f>E144+F144</f>
        <v>90</v>
      </c>
      <c r="H144" s="2">
        <v>117</v>
      </c>
      <c r="I144" s="2">
        <v>168</v>
      </c>
    </row>
    <row r="145" spans="1:9" x14ac:dyDescent="0.25">
      <c r="A145" s="2">
        <v>9786053118756</v>
      </c>
      <c r="B145" t="s">
        <v>1161</v>
      </c>
      <c r="C145" t="s">
        <v>1150</v>
      </c>
      <c r="D145" t="s">
        <v>9</v>
      </c>
      <c r="E145" s="3">
        <v>140</v>
      </c>
      <c r="F145" s="3">
        <f t="shared" ref="F145:F208" si="3">E145*0.25</f>
        <v>35</v>
      </c>
      <c r="G145" s="3">
        <v>160</v>
      </c>
      <c r="H145" s="2">
        <v>118</v>
      </c>
      <c r="I145" s="2">
        <v>456</v>
      </c>
    </row>
    <row r="146" spans="1:9" x14ac:dyDescent="0.25">
      <c r="A146" s="2">
        <v>9786254415555</v>
      </c>
      <c r="B146" t="s">
        <v>705</v>
      </c>
      <c r="C146" t="s">
        <v>702</v>
      </c>
      <c r="D146" t="s">
        <v>9</v>
      </c>
      <c r="E146" s="3">
        <v>78</v>
      </c>
      <c r="F146" s="3">
        <f t="shared" si="3"/>
        <v>19.5</v>
      </c>
      <c r="G146" s="3">
        <v>98</v>
      </c>
      <c r="H146" s="2">
        <v>120</v>
      </c>
      <c r="I146" s="2">
        <v>200</v>
      </c>
    </row>
    <row r="147" spans="1:9" x14ac:dyDescent="0.25">
      <c r="A147" s="2">
        <v>9786254418402</v>
      </c>
      <c r="B147" t="s">
        <v>1361</v>
      </c>
      <c r="C147" t="s">
        <v>1362</v>
      </c>
      <c r="D147" t="s">
        <v>9</v>
      </c>
      <c r="E147" s="3">
        <v>78</v>
      </c>
      <c r="F147" s="3">
        <f t="shared" si="3"/>
        <v>19.5</v>
      </c>
      <c r="G147" s="3">
        <v>98</v>
      </c>
      <c r="H147" s="2">
        <v>120</v>
      </c>
      <c r="I147" s="2">
        <v>192</v>
      </c>
    </row>
    <row r="148" spans="1:9" x14ac:dyDescent="0.25">
      <c r="A148" s="2">
        <v>9786053113102</v>
      </c>
      <c r="B148" t="s">
        <v>131</v>
      </c>
      <c r="C148" t="s">
        <v>130</v>
      </c>
      <c r="D148" t="s">
        <v>9</v>
      </c>
      <c r="E148" s="3">
        <v>120</v>
      </c>
      <c r="F148" s="3">
        <f t="shared" si="3"/>
        <v>30</v>
      </c>
      <c r="G148" s="3">
        <v>140</v>
      </c>
      <c r="H148" s="2">
        <v>125</v>
      </c>
      <c r="I148" s="2">
        <v>352</v>
      </c>
    </row>
    <row r="149" spans="1:9" x14ac:dyDescent="0.25">
      <c r="A149" s="2">
        <v>9786053114529</v>
      </c>
      <c r="B149" t="s">
        <v>1450</v>
      </c>
      <c r="C149" t="s">
        <v>1451</v>
      </c>
      <c r="D149" t="s">
        <v>9</v>
      </c>
      <c r="E149" s="3">
        <v>120</v>
      </c>
      <c r="F149" s="3">
        <f t="shared" si="3"/>
        <v>30</v>
      </c>
      <c r="G149" s="3">
        <v>140</v>
      </c>
      <c r="H149" s="2">
        <v>125</v>
      </c>
      <c r="I149" s="2">
        <v>368</v>
      </c>
    </row>
    <row r="150" spans="1:9" x14ac:dyDescent="0.25">
      <c r="A150" s="2">
        <v>9786053114192</v>
      </c>
      <c r="B150" t="s">
        <v>1014</v>
      </c>
      <c r="C150" t="s">
        <v>1013</v>
      </c>
      <c r="D150" t="s">
        <v>9</v>
      </c>
      <c r="E150" s="3">
        <v>88</v>
      </c>
      <c r="F150" s="3">
        <f t="shared" si="3"/>
        <v>22</v>
      </c>
      <c r="G150" s="3">
        <v>98</v>
      </c>
      <c r="H150" s="2">
        <v>125</v>
      </c>
      <c r="I150" s="2">
        <v>208</v>
      </c>
    </row>
    <row r="151" spans="1:9" x14ac:dyDescent="0.25">
      <c r="A151" s="2">
        <v>9786054994106</v>
      </c>
      <c r="B151" t="s">
        <v>1463</v>
      </c>
      <c r="C151" t="s">
        <v>1456</v>
      </c>
      <c r="D151" t="s">
        <v>9</v>
      </c>
      <c r="E151" s="3">
        <v>78</v>
      </c>
      <c r="F151" s="3">
        <f t="shared" si="3"/>
        <v>19.5</v>
      </c>
      <c r="G151" s="3">
        <v>98</v>
      </c>
      <c r="H151" s="2">
        <v>127</v>
      </c>
      <c r="I151" s="2">
        <v>184</v>
      </c>
    </row>
    <row r="152" spans="1:9" x14ac:dyDescent="0.25">
      <c r="A152" s="2">
        <v>9786053117919</v>
      </c>
      <c r="B152" t="s">
        <v>134</v>
      </c>
      <c r="C152" t="s">
        <v>135</v>
      </c>
      <c r="D152" t="s">
        <v>9</v>
      </c>
      <c r="E152" s="3">
        <v>98</v>
      </c>
      <c r="F152" s="3">
        <f t="shared" si="3"/>
        <v>24.5</v>
      </c>
      <c r="G152" s="3">
        <v>120</v>
      </c>
      <c r="H152" s="2">
        <v>129</v>
      </c>
      <c r="I152" s="2">
        <v>280</v>
      </c>
    </row>
    <row r="153" spans="1:9" x14ac:dyDescent="0.25">
      <c r="A153" s="2">
        <v>9786254412332</v>
      </c>
      <c r="B153" t="s">
        <v>1474</v>
      </c>
      <c r="C153" t="s">
        <v>1475</v>
      </c>
      <c r="D153" t="s">
        <v>9</v>
      </c>
      <c r="E153" s="3">
        <v>120</v>
      </c>
      <c r="F153" s="3">
        <f t="shared" si="3"/>
        <v>30</v>
      </c>
      <c r="G153" s="3">
        <v>140</v>
      </c>
      <c r="H153" s="2">
        <v>137</v>
      </c>
      <c r="I153" s="2">
        <v>304</v>
      </c>
    </row>
    <row r="154" spans="1:9" x14ac:dyDescent="0.25">
      <c r="A154" s="2">
        <v>9786254418860</v>
      </c>
      <c r="B154" t="s">
        <v>155</v>
      </c>
      <c r="C154" t="s">
        <v>156</v>
      </c>
      <c r="D154" t="s">
        <v>9</v>
      </c>
      <c r="E154" s="3">
        <v>48</v>
      </c>
      <c r="F154" s="3">
        <f t="shared" si="3"/>
        <v>12</v>
      </c>
      <c r="G154" s="3">
        <f>E154+F154</f>
        <v>60</v>
      </c>
      <c r="H154" s="2">
        <v>137</v>
      </c>
      <c r="I154" s="2">
        <v>176</v>
      </c>
    </row>
    <row r="155" spans="1:9" x14ac:dyDescent="0.25">
      <c r="A155" s="2">
        <v>9786053112266</v>
      </c>
      <c r="B155" t="s">
        <v>1219</v>
      </c>
      <c r="C155" t="s">
        <v>1218</v>
      </c>
      <c r="D155" t="s">
        <v>9</v>
      </c>
      <c r="E155" s="3">
        <v>130</v>
      </c>
      <c r="F155" s="3">
        <f t="shared" si="3"/>
        <v>32.5</v>
      </c>
      <c r="G155" s="3">
        <v>150</v>
      </c>
      <c r="H155" s="2">
        <v>139</v>
      </c>
      <c r="I155" s="2">
        <v>336</v>
      </c>
    </row>
    <row r="156" spans="1:9" x14ac:dyDescent="0.25">
      <c r="A156" s="2">
        <v>9786254417061</v>
      </c>
      <c r="B156" t="s">
        <v>762</v>
      </c>
      <c r="C156" t="s">
        <v>763</v>
      </c>
      <c r="D156" t="s">
        <v>9</v>
      </c>
      <c r="E156" s="3">
        <v>78</v>
      </c>
      <c r="F156" s="3">
        <f t="shared" si="3"/>
        <v>19.5</v>
      </c>
      <c r="G156" s="3">
        <v>98</v>
      </c>
      <c r="H156" s="2">
        <v>141</v>
      </c>
      <c r="I156" s="2">
        <v>200</v>
      </c>
    </row>
    <row r="157" spans="1:9" x14ac:dyDescent="0.25">
      <c r="A157" s="2">
        <v>9786254411892</v>
      </c>
      <c r="B157" t="s">
        <v>92</v>
      </c>
      <c r="C157" t="s">
        <v>1351</v>
      </c>
      <c r="D157" t="s">
        <v>9</v>
      </c>
      <c r="E157" s="3">
        <v>92</v>
      </c>
      <c r="F157" s="3">
        <f t="shared" si="3"/>
        <v>23</v>
      </c>
      <c r="G157" s="3">
        <v>110</v>
      </c>
      <c r="H157" s="2">
        <v>142</v>
      </c>
      <c r="I157" s="2">
        <v>240</v>
      </c>
    </row>
    <row r="158" spans="1:9" x14ac:dyDescent="0.25">
      <c r="A158" s="2">
        <v>9786053116578</v>
      </c>
      <c r="B158" t="s">
        <v>827</v>
      </c>
      <c r="C158" t="s">
        <v>825</v>
      </c>
      <c r="D158" t="s">
        <v>9</v>
      </c>
      <c r="E158" s="3">
        <v>98</v>
      </c>
      <c r="F158" s="3">
        <f t="shared" si="3"/>
        <v>24.5</v>
      </c>
      <c r="G158" s="3">
        <v>120</v>
      </c>
      <c r="H158" s="2">
        <v>145</v>
      </c>
      <c r="I158" s="2">
        <v>264</v>
      </c>
    </row>
    <row r="159" spans="1:9" x14ac:dyDescent="0.25">
      <c r="A159" s="2">
        <v>9786254415654</v>
      </c>
      <c r="B159" t="s">
        <v>1100</v>
      </c>
      <c r="C159" t="s">
        <v>1095</v>
      </c>
      <c r="D159" t="s">
        <v>9</v>
      </c>
      <c r="E159" s="3">
        <v>88</v>
      </c>
      <c r="F159" s="3">
        <f t="shared" si="3"/>
        <v>22</v>
      </c>
      <c r="G159" s="3">
        <v>98</v>
      </c>
      <c r="H159" s="2">
        <v>148</v>
      </c>
      <c r="I159" s="2">
        <v>224</v>
      </c>
    </row>
    <row r="160" spans="1:9" x14ac:dyDescent="0.25">
      <c r="A160" s="2">
        <v>9786053114154</v>
      </c>
      <c r="B160" t="s">
        <v>1418</v>
      </c>
      <c r="C160" t="s">
        <v>1419</v>
      </c>
      <c r="D160" t="s">
        <v>9</v>
      </c>
      <c r="E160" s="3">
        <v>98</v>
      </c>
      <c r="F160" s="3">
        <f t="shared" si="3"/>
        <v>24.5</v>
      </c>
      <c r="G160" s="3">
        <v>120</v>
      </c>
      <c r="H160" s="2">
        <v>151</v>
      </c>
      <c r="I160" s="2">
        <v>256</v>
      </c>
    </row>
    <row r="161" spans="1:9" x14ac:dyDescent="0.25">
      <c r="A161" s="2">
        <v>9786053113607</v>
      </c>
      <c r="B161" t="s">
        <v>171</v>
      </c>
      <c r="C161" t="s">
        <v>172</v>
      </c>
      <c r="D161" t="s">
        <v>9</v>
      </c>
      <c r="E161" s="3">
        <v>88</v>
      </c>
      <c r="F161" s="3">
        <f t="shared" si="3"/>
        <v>22</v>
      </c>
      <c r="G161" s="3">
        <v>98</v>
      </c>
      <c r="H161" s="2">
        <v>152</v>
      </c>
      <c r="I161" s="2">
        <v>224</v>
      </c>
    </row>
    <row r="162" spans="1:9" x14ac:dyDescent="0.25">
      <c r="A162" s="2">
        <v>9786053115595</v>
      </c>
      <c r="B162" t="s">
        <v>13</v>
      </c>
      <c r="C162" t="s">
        <v>12</v>
      </c>
      <c r="D162" t="s">
        <v>9</v>
      </c>
      <c r="E162" s="3">
        <v>98</v>
      </c>
      <c r="F162" s="3">
        <f t="shared" si="3"/>
        <v>24.5</v>
      </c>
      <c r="G162" s="3">
        <v>120</v>
      </c>
      <c r="H162" s="2">
        <v>152</v>
      </c>
      <c r="I162" s="2">
        <v>272</v>
      </c>
    </row>
    <row r="163" spans="1:9" x14ac:dyDescent="0.25">
      <c r="A163" s="2">
        <v>9786254418167</v>
      </c>
      <c r="B163" t="s">
        <v>989</v>
      </c>
      <c r="C163" t="s">
        <v>990</v>
      </c>
      <c r="D163" t="s">
        <v>9</v>
      </c>
      <c r="E163" s="3">
        <v>48</v>
      </c>
      <c r="F163" s="3">
        <f t="shared" si="3"/>
        <v>12</v>
      </c>
      <c r="G163" s="3">
        <f>E163+F163</f>
        <v>60</v>
      </c>
      <c r="H163" s="2">
        <v>154</v>
      </c>
      <c r="I163" s="2">
        <v>168</v>
      </c>
    </row>
    <row r="164" spans="1:9" x14ac:dyDescent="0.25">
      <c r="A164" s="2">
        <v>9786053112747</v>
      </c>
      <c r="B164" t="s">
        <v>1225</v>
      </c>
      <c r="C164" t="s">
        <v>1218</v>
      </c>
      <c r="D164" t="s">
        <v>9</v>
      </c>
      <c r="E164" s="3">
        <v>150</v>
      </c>
      <c r="F164" s="3">
        <f t="shared" si="3"/>
        <v>37.5</v>
      </c>
      <c r="G164" s="3">
        <v>180</v>
      </c>
      <c r="H164" s="2">
        <v>154</v>
      </c>
      <c r="I164" s="2">
        <v>424</v>
      </c>
    </row>
    <row r="165" spans="1:9" x14ac:dyDescent="0.25">
      <c r="A165" s="2">
        <v>9786059913911</v>
      </c>
      <c r="B165" t="s">
        <v>991</v>
      </c>
      <c r="C165" t="s">
        <v>992</v>
      </c>
      <c r="D165" t="s">
        <v>9</v>
      </c>
      <c r="E165" s="3">
        <v>98</v>
      </c>
      <c r="F165" s="3">
        <f t="shared" si="3"/>
        <v>24.5</v>
      </c>
      <c r="G165" s="3">
        <v>120</v>
      </c>
      <c r="H165" s="2">
        <v>154</v>
      </c>
      <c r="I165" s="2">
        <v>256</v>
      </c>
    </row>
    <row r="166" spans="1:9" x14ac:dyDescent="0.25">
      <c r="A166" s="2">
        <v>9786053112655</v>
      </c>
      <c r="B166" t="s">
        <v>1224</v>
      </c>
      <c r="C166" t="s">
        <v>1218</v>
      </c>
      <c r="D166" t="s">
        <v>9</v>
      </c>
      <c r="E166" s="3">
        <v>240</v>
      </c>
      <c r="F166" s="3">
        <f t="shared" si="3"/>
        <v>60</v>
      </c>
      <c r="G166" s="3">
        <v>280</v>
      </c>
      <c r="H166" s="2">
        <v>158</v>
      </c>
      <c r="I166" s="2">
        <v>872</v>
      </c>
    </row>
    <row r="167" spans="1:9" x14ac:dyDescent="0.25">
      <c r="A167" s="2">
        <v>9786053112365</v>
      </c>
      <c r="B167" t="s">
        <v>1221</v>
      </c>
      <c r="C167" t="s">
        <v>1218</v>
      </c>
      <c r="D167" t="s">
        <v>9</v>
      </c>
      <c r="E167" s="3">
        <v>108</v>
      </c>
      <c r="F167" s="3">
        <f t="shared" si="3"/>
        <v>27</v>
      </c>
      <c r="G167" s="3">
        <v>120</v>
      </c>
      <c r="H167" s="2">
        <v>159</v>
      </c>
      <c r="I167" s="2">
        <v>304</v>
      </c>
    </row>
    <row r="168" spans="1:9" x14ac:dyDescent="0.25">
      <c r="A168" s="2">
        <v>9786254411205</v>
      </c>
      <c r="B168" t="s">
        <v>89</v>
      </c>
      <c r="C168" t="s">
        <v>87</v>
      </c>
      <c r="D168" t="s">
        <v>9</v>
      </c>
      <c r="E168" s="3">
        <v>140</v>
      </c>
      <c r="F168" s="3">
        <f t="shared" si="3"/>
        <v>35</v>
      </c>
      <c r="G168" s="3">
        <v>160</v>
      </c>
      <c r="H168" s="2">
        <v>160</v>
      </c>
      <c r="I168" s="2">
        <v>488</v>
      </c>
    </row>
    <row r="169" spans="1:9" x14ac:dyDescent="0.25">
      <c r="A169" s="2">
        <v>9786053118657</v>
      </c>
      <c r="B169" t="s">
        <v>16</v>
      </c>
      <c r="C169" t="s">
        <v>17</v>
      </c>
      <c r="D169" t="s">
        <v>9</v>
      </c>
      <c r="E169" s="3">
        <v>160</v>
      </c>
      <c r="F169" s="3">
        <f t="shared" si="3"/>
        <v>40</v>
      </c>
      <c r="G169" s="3">
        <v>180</v>
      </c>
      <c r="H169" s="2">
        <v>163</v>
      </c>
      <c r="I169" s="2">
        <v>560</v>
      </c>
    </row>
    <row r="170" spans="1:9" x14ac:dyDescent="0.25">
      <c r="A170" s="2">
        <v>9786053116882</v>
      </c>
      <c r="B170" t="s">
        <v>706</v>
      </c>
      <c r="C170" t="s">
        <v>707</v>
      </c>
      <c r="D170" t="s">
        <v>9</v>
      </c>
      <c r="E170" s="3">
        <v>98</v>
      </c>
      <c r="F170" s="3">
        <f t="shared" si="3"/>
        <v>24.5</v>
      </c>
      <c r="G170" s="3">
        <v>120</v>
      </c>
      <c r="H170" s="2">
        <v>165</v>
      </c>
      <c r="I170" s="2">
        <v>264</v>
      </c>
    </row>
    <row r="171" spans="1:9" x14ac:dyDescent="0.25">
      <c r="A171" s="2">
        <v>9786053111931</v>
      </c>
      <c r="B171" t="s">
        <v>497</v>
      </c>
      <c r="C171" t="s">
        <v>496</v>
      </c>
      <c r="D171" t="s">
        <v>9</v>
      </c>
      <c r="E171" s="3">
        <v>120</v>
      </c>
      <c r="F171" s="3">
        <f t="shared" si="3"/>
        <v>30</v>
      </c>
      <c r="G171" s="3">
        <v>140</v>
      </c>
      <c r="H171" s="2">
        <v>166</v>
      </c>
      <c r="I171" s="2">
        <v>392</v>
      </c>
    </row>
    <row r="172" spans="1:9" x14ac:dyDescent="0.25">
      <c r="A172" s="2">
        <v>9786254415357</v>
      </c>
      <c r="B172" t="s">
        <v>718</v>
      </c>
      <c r="C172" t="s">
        <v>716</v>
      </c>
      <c r="D172" t="s">
        <v>9</v>
      </c>
      <c r="E172" s="3">
        <v>48</v>
      </c>
      <c r="F172" s="3">
        <f t="shared" si="3"/>
        <v>12</v>
      </c>
      <c r="G172" s="3">
        <f>E172+F172</f>
        <v>60</v>
      </c>
      <c r="H172" s="2">
        <v>167</v>
      </c>
      <c r="I172" s="2">
        <v>72</v>
      </c>
    </row>
    <row r="173" spans="1:9" x14ac:dyDescent="0.25">
      <c r="A173" s="2">
        <v>9786053119272</v>
      </c>
      <c r="B173" t="s">
        <v>327</v>
      </c>
      <c r="C173" t="s">
        <v>326</v>
      </c>
      <c r="D173" t="s">
        <v>9</v>
      </c>
      <c r="E173" s="3">
        <v>48</v>
      </c>
      <c r="F173" s="3">
        <f t="shared" si="3"/>
        <v>12</v>
      </c>
      <c r="G173" s="3">
        <f>E173+F173</f>
        <v>60</v>
      </c>
      <c r="H173" s="2">
        <v>168</v>
      </c>
      <c r="I173" s="2">
        <v>80</v>
      </c>
    </row>
    <row r="174" spans="1:9" x14ac:dyDescent="0.25">
      <c r="A174" s="2">
        <v>9786053113805</v>
      </c>
      <c r="B174" t="s">
        <v>312</v>
      </c>
      <c r="C174" t="s">
        <v>313</v>
      </c>
      <c r="D174" t="s">
        <v>9</v>
      </c>
      <c r="E174" s="3">
        <v>120</v>
      </c>
      <c r="F174" s="3">
        <f t="shared" si="3"/>
        <v>30</v>
      </c>
      <c r="G174" s="3">
        <v>140</v>
      </c>
      <c r="H174" s="2">
        <v>168</v>
      </c>
      <c r="I174" s="2">
        <v>152</v>
      </c>
    </row>
    <row r="175" spans="1:9" x14ac:dyDescent="0.25">
      <c r="A175" s="2">
        <v>9786053110439</v>
      </c>
      <c r="B175" t="s">
        <v>486</v>
      </c>
      <c r="C175" t="s">
        <v>485</v>
      </c>
      <c r="D175" t="s">
        <v>9</v>
      </c>
      <c r="E175" s="3">
        <v>120</v>
      </c>
      <c r="F175" s="3">
        <f t="shared" si="3"/>
        <v>30</v>
      </c>
      <c r="G175" s="3">
        <v>140</v>
      </c>
      <c r="H175" s="2">
        <v>168</v>
      </c>
      <c r="I175" s="2">
        <v>392</v>
      </c>
    </row>
    <row r="176" spans="1:9" x14ac:dyDescent="0.25">
      <c r="A176" s="2">
        <v>9786053117582</v>
      </c>
      <c r="B176" t="s">
        <v>431</v>
      </c>
      <c r="C176" t="s">
        <v>432</v>
      </c>
      <c r="D176" t="s">
        <v>9</v>
      </c>
      <c r="E176" s="3">
        <v>120</v>
      </c>
      <c r="F176" s="3">
        <f t="shared" si="3"/>
        <v>30</v>
      </c>
      <c r="G176" s="3">
        <v>140</v>
      </c>
      <c r="H176" s="2">
        <v>169</v>
      </c>
      <c r="I176" s="2">
        <v>232</v>
      </c>
    </row>
    <row r="177" spans="1:9" x14ac:dyDescent="0.25">
      <c r="A177" s="2">
        <v>9786053117551</v>
      </c>
      <c r="B177" t="s">
        <v>756</v>
      </c>
      <c r="C177" t="s">
        <v>755</v>
      </c>
      <c r="D177" t="s">
        <v>9</v>
      </c>
      <c r="E177" s="3">
        <v>78</v>
      </c>
      <c r="F177" s="3">
        <f t="shared" si="3"/>
        <v>19.5</v>
      </c>
      <c r="G177" s="3">
        <v>98</v>
      </c>
      <c r="H177" s="2">
        <v>170</v>
      </c>
      <c r="I177" s="2">
        <v>184</v>
      </c>
    </row>
    <row r="178" spans="1:9" x14ac:dyDescent="0.25">
      <c r="A178" s="2">
        <v>9786053117568</v>
      </c>
      <c r="B178" t="s">
        <v>754</v>
      </c>
      <c r="C178" t="s">
        <v>755</v>
      </c>
      <c r="D178" t="s">
        <v>9</v>
      </c>
      <c r="E178" s="3">
        <v>78</v>
      </c>
      <c r="F178" s="3">
        <f t="shared" si="3"/>
        <v>19.5</v>
      </c>
      <c r="G178" s="3">
        <v>98</v>
      </c>
      <c r="H178" s="2">
        <v>174</v>
      </c>
      <c r="I178" s="2">
        <v>184</v>
      </c>
    </row>
    <row r="179" spans="1:9" x14ac:dyDescent="0.25">
      <c r="A179" s="2">
        <v>9786053117452</v>
      </c>
      <c r="B179" t="s">
        <v>768</v>
      </c>
      <c r="C179" t="s">
        <v>767</v>
      </c>
      <c r="D179" t="s">
        <v>9</v>
      </c>
      <c r="E179" s="3">
        <v>88</v>
      </c>
      <c r="F179" s="3">
        <f t="shared" si="3"/>
        <v>22</v>
      </c>
      <c r="G179" s="3">
        <v>98</v>
      </c>
      <c r="H179" s="2">
        <v>175</v>
      </c>
      <c r="I179" s="2">
        <v>232</v>
      </c>
    </row>
    <row r="180" spans="1:9" x14ac:dyDescent="0.25">
      <c r="A180" s="2">
        <v>9786053117421</v>
      </c>
      <c r="B180" t="s">
        <v>662</v>
      </c>
      <c r="C180" t="s">
        <v>663</v>
      </c>
      <c r="D180" t="s">
        <v>9</v>
      </c>
      <c r="E180" s="3">
        <v>48</v>
      </c>
      <c r="F180" s="3">
        <f t="shared" si="3"/>
        <v>12</v>
      </c>
      <c r="G180" s="3">
        <f>E180+F180</f>
        <v>60</v>
      </c>
      <c r="H180" s="2">
        <v>175</v>
      </c>
      <c r="I180" s="2">
        <v>96</v>
      </c>
    </row>
    <row r="181" spans="1:9" x14ac:dyDescent="0.25">
      <c r="A181" s="2">
        <v>9786254410000</v>
      </c>
      <c r="B181" t="s">
        <v>571</v>
      </c>
      <c r="C181" t="s">
        <v>568</v>
      </c>
      <c r="D181" t="s">
        <v>9</v>
      </c>
      <c r="E181" s="3">
        <v>48</v>
      </c>
      <c r="F181" s="3">
        <f t="shared" si="3"/>
        <v>12</v>
      </c>
      <c r="G181" s="3">
        <f>E181+F181</f>
        <v>60</v>
      </c>
      <c r="H181" s="2">
        <v>176</v>
      </c>
      <c r="I181" s="2">
        <v>104</v>
      </c>
    </row>
    <row r="182" spans="1:9" x14ac:dyDescent="0.25">
      <c r="A182" s="2">
        <v>9786254415418</v>
      </c>
      <c r="B182" t="s">
        <v>259</v>
      </c>
      <c r="C182" t="s">
        <v>260</v>
      </c>
      <c r="D182" t="s">
        <v>9</v>
      </c>
      <c r="E182" s="3">
        <v>120</v>
      </c>
      <c r="F182" s="3">
        <f t="shared" si="3"/>
        <v>30</v>
      </c>
      <c r="G182" s="3">
        <v>140</v>
      </c>
      <c r="H182" s="2">
        <v>177</v>
      </c>
      <c r="I182" s="2">
        <v>344</v>
      </c>
    </row>
    <row r="183" spans="1:9" x14ac:dyDescent="0.25">
      <c r="A183" s="2">
        <v>9786053114376</v>
      </c>
      <c r="B183" t="s">
        <v>1117</v>
      </c>
      <c r="C183" t="s">
        <v>1116</v>
      </c>
      <c r="D183" t="s">
        <v>9</v>
      </c>
      <c r="E183" s="3">
        <v>78</v>
      </c>
      <c r="F183" s="3">
        <f t="shared" si="3"/>
        <v>19.5</v>
      </c>
      <c r="G183" s="3">
        <v>98</v>
      </c>
      <c r="H183" s="2">
        <v>179</v>
      </c>
      <c r="I183" s="2">
        <v>192</v>
      </c>
    </row>
    <row r="184" spans="1:9" x14ac:dyDescent="0.25">
      <c r="A184" s="2">
        <v>9786053115625</v>
      </c>
      <c r="B184" t="s">
        <v>500</v>
      </c>
      <c r="C184" t="s">
        <v>496</v>
      </c>
      <c r="D184" t="s">
        <v>9</v>
      </c>
      <c r="E184" s="3">
        <v>98</v>
      </c>
      <c r="F184" s="3">
        <f t="shared" si="3"/>
        <v>24.5</v>
      </c>
      <c r="G184" s="3">
        <v>120</v>
      </c>
      <c r="H184" s="2">
        <v>180</v>
      </c>
      <c r="I184" s="2">
        <v>272</v>
      </c>
    </row>
    <row r="185" spans="1:9" x14ac:dyDescent="0.25">
      <c r="A185" s="2">
        <v>9786054607747</v>
      </c>
      <c r="B185" t="s">
        <v>1266</v>
      </c>
      <c r="C185" t="s">
        <v>1267</v>
      </c>
      <c r="D185" t="s">
        <v>9</v>
      </c>
      <c r="E185" s="3">
        <v>130</v>
      </c>
      <c r="F185" s="3">
        <f t="shared" si="3"/>
        <v>32.5</v>
      </c>
      <c r="G185" s="3">
        <v>150</v>
      </c>
      <c r="H185" s="2">
        <v>182</v>
      </c>
      <c r="I185" s="2">
        <v>408</v>
      </c>
    </row>
    <row r="186" spans="1:9" x14ac:dyDescent="0.25">
      <c r="A186" s="2">
        <v>9786254412516</v>
      </c>
      <c r="B186" t="s">
        <v>1425</v>
      </c>
      <c r="C186" t="s">
        <v>1423</v>
      </c>
      <c r="D186" t="s">
        <v>9</v>
      </c>
      <c r="E186" s="3">
        <v>130</v>
      </c>
      <c r="F186" s="3">
        <f t="shared" si="3"/>
        <v>32.5</v>
      </c>
      <c r="G186" s="3">
        <v>150</v>
      </c>
      <c r="H186" s="2">
        <v>183</v>
      </c>
      <c r="I186" s="2">
        <v>392</v>
      </c>
    </row>
    <row r="187" spans="1:9" x14ac:dyDescent="0.25">
      <c r="A187" s="2">
        <v>9786254413414</v>
      </c>
      <c r="B187" t="s">
        <v>1284</v>
      </c>
      <c r="C187" t="s">
        <v>1280</v>
      </c>
      <c r="D187" t="s">
        <v>9</v>
      </c>
      <c r="E187" s="3">
        <v>88</v>
      </c>
      <c r="F187" s="3">
        <f t="shared" si="3"/>
        <v>22</v>
      </c>
      <c r="G187" s="3">
        <v>98</v>
      </c>
      <c r="H187" s="2">
        <v>185</v>
      </c>
      <c r="I187" s="2">
        <v>216</v>
      </c>
    </row>
    <row r="188" spans="1:9" x14ac:dyDescent="0.25">
      <c r="A188" s="2">
        <v>9786053111269</v>
      </c>
      <c r="B188" t="s">
        <v>197</v>
      </c>
      <c r="C188" t="s">
        <v>198</v>
      </c>
      <c r="D188" t="s">
        <v>9</v>
      </c>
      <c r="E188" s="3">
        <v>120</v>
      </c>
      <c r="F188" s="3">
        <f t="shared" si="3"/>
        <v>30</v>
      </c>
      <c r="G188" s="3">
        <v>140</v>
      </c>
      <c r="H188" s="2">
        <v>185</v>
      </c>
      <c r="I188" s="2">
        <v>368</v>
      </c>
    </row>
    <row r="189" spans="1:9" x14ac:dyDescent="0.25">
      <c r="A189" s="2">
        <v>9786053119555</v>
      </c>
      <c r="B189" t="s">
        <v>1424</v>
      </c>
      <c r="C189" t="s">
        <v>1423</v>
      </c>
      <c r="D189" t="s">
        <v>9</v>
      </c>
      <c r="E189" s="3">
        <v>120</v>
      </c>
      <c r="F189" s="3">
        <f t="shared" si="3"/>
        <v>30</v>
      </c>
      <c r="G189" s="3">
        <v>140</v>
      </c>
      <c r="H189" s="2">
        <v>185</v>
      </c>
      <c r="I189" s="2">
        <v>336</v>
      </c>
    </row>
    <row r="190" spans="1:9" x14ac:dyDescent="0.25">
      <c r="A190" s="2">
        <v>9786053114215</v>
      </c>
      <c r="B190" t="s">
        <v>1090</v>
      </c>
      <c r="C190" t="s">
        <v>1091</v>
      </c>
      <c r="D190" t="s">
        <v>9</v>
      </c>
      <c r="E190" s="3">
        <v>130</v>
      </c>
      <c r="F190" s="3">
        <f t="shared" si="3"/>
        <v>32.5</v>
      </c>
      <c r="G190" s="3">
        <v>150</v>
      </c>
      <c r="H190" s="2">
        <v>186</v>
      </c>
      <c r="I190" s="2">
        <v>400</v>
      </c>
    </row>
    <row r="191" spans="1:9" x14ac:dyDescent="0.25">
      <c r="A191" s="2">
        <v>9786053119876</v>
      </c>
      <c r="B191" t="s">
        <v>146</v>
      </c>
      <c r="C191" t="s">
        <v>857</v>
      </c>
      <c r="D191" t="s">
        <v>9</v>
      </c>
      <c r="E191" s="3">
        <v>104</v>
      </c>
      <c r="F191" s="3">
        <f t="shared" si="3"/>
        <v>26</v>
      </c>
      <c r="G191" s="3">
        <v>120</v>
      </c>
      <c r="H191" s="2">
        <v>188</v>
      </c>
      <c r="I191" s="2">
        <v>288</v>
      </c>
    </row>
    <row r="192" spans="1:9" x14ac:dyDescent="0.25">
      <c r="A192" s="2">
        <v>9786053117490</v>
      </c>
      <c r="B192" t="s">
        <v>295</v>
      </c>
      <c r="C192" t="s">
        <v>296</v>
      </c>
      <c r="D192" t="s">
        <v>9</v>
      </c>
      <c r="E192" s="3">
        <v>92</v>
      </c>
      <c r="F192" s="3">
        <f t="shared" si="3"/>
        <v>23</v>
      </c>
      <c r="G192" s="3">
        <v>110</v>
      </c>
      <c r="H192" s="2">
        <v>188</v>
      </c>
      <c r="I192" s="2">
        <v>240</v>
      </c>
    </row>
    <row r="193" spans="1:9" x14ac:dyDescent="0.25">
      <c r="A193" s="2">
        <v>9786254410154</v>
      </c>
      <c r="B193" t="s">
        <v>41</v>
      </c>
      <c r="C193" t="s">
        <v>42</v>
      </c>
      <c r="D193" t="s">
        <v>9</v>
      </c>
      <c r="E193" s="3">
        <v>92</v>
      </c>
      <c r="F193" s="3">
        <f t="shared" si="3"/>
        <v>23</v>
      </c>
      <c r="G193" s="3">
        <v>110</v>
      </c>
      <c r="H193" s="2">
        <v>188</v>
      </c>
      <c r="I193" s="2">
        <v>240</v>
      </c>
    </row>
    <row r="194" spans="1:9" x14ac:dyDescent="0.25">
      <c r="A194" s="2">
        <v>9786254418877</v>
      </c>
      <c r="B194" t="s">
        <v>1024</v>
      </c>
      <c r="C194" t="s">
        <v>1025</v>
      </c>
      <c r="D194" t="s">
        <v>9</v>
      </c>
      <c r="E194" s="3">
        <v>88</v>
      </c>
      <c r="F194" s="3">
        <f t="shared" si="3"/>
        <v>22</v>
      </c>
      <c r="G194" s="3">
        <v>98</v>
      </c>
      <c r="H194" s="2">
        <v>188</v>
      </c>
      <c r="I194" s="2">
        <v>208</v>
      </c>
    </row>
    <row r="195" spans="1:9" x14ac:dyDescent="0.25">
      <c r="A195" s="2">
        <v>9786053118299</v>
      </c>
      <c r="B195" t="s">
        <v>782</v>
      </c>
      <c r="C195" t="s">
        <v>779</v>
      </c>
      <c r="D195" t="s">
        <v>9</v>
      </c>
      <c r="E195" s="3">
        <v>78</v>
      </c>
      <c r="F195" s="3">
        <f t="shared" si="3"/>
        <v>19.5</v>
      </c>
      <c r="G195" s="3">
        <v>98</v>
      </c>
      <c r="H195" s="2">
        <v>189</v>
      </c>
      <c r="I195" s="2">
        <v>176</v>
      </c>
    </row>
    <row r="196" spans="1:9" x14ac:dyDescent="0.25">
      <c r="A196" s="2">
        <v>9786053112143</v>
      </c>
      <c r="B196" t="s">
        <v>543</v>
      </c>
      <c r="C196" t="s">
        <v>542</v>
      </c>
      <c r="D196" t="s">
        <v>9</v>
      </c>
      <c r="E196" s="3">
        <v>62</v>
      </c>
      <c r="F196" s="3">
        <f t="shared" si="3"/>
        <v>15.5</v>
      </c>
      <c r="G196" s="3">
        <v>78</v>
      </c>
      <c r="H196" s="2">
        <v>190</v>
      </c>
      <c r="I196" s="2">
        <v>152</v>
      </c>
    </row>
    <row r="197" spans="1:9" x14ac:dyDescent="0.25">
      <c r="A197" s="2">
        <v>9786053114512</v>
      </c>
      <c r="B197" t="s">
        <v>177</v>
      </c>
      <c r="C197" t="s">
        <v>172</v>
      </c>
      <c r="D197" t="s">
        <v>9</v>
      </c>
      <c r="E197" s="3">
        <v>92</v>
      </c>
      <c r="F197" s="3">
        <f t="shared" si="3"/>
        <v>23</v>
      </c>
      <c r="G197" s="3">
        <v>110</v>
      </c>
      <c r="H197" s="2">
        <v>191</v>
      </c>
      <c r="I197" s="2">
        <v>240</v>
      </c>
    </row>
    <row r="198" spans="1:9" x14ac:dyDescent="0.25">
      <c r="A198" s="2">
        <v>9786053115939</v>
      </c>
      <c r="B198" t="s">
        <v>168</v>
      </c>
      <c r="C198" t="s">
        <v>167</v>
      </c>
      <c r="D198" t="s">
        <v>9</v>
      </c>
      <c r="E198" s="3">
        <v>78</v>
      </c>
      <c r="F198" s="3">
        <f t="shared" si="3"/>
        <v>19.5</v>
      </c>
      <c r="G198" s="3">
        <v>98</v>
      </c>
      <c r="H198" s="2">
        <v>191</v>
      </c>
      <c r="I198" s="2">
        <v>176</v>
      </c>
    </row>
    <row r="199" spans="1:9" x14ac:dyDescent="0.25">
      <c r="A199" s="2">
        <v>9786053119562</v>
      </c>
      <c r="B199" t="s">
        <v>1538</v>
      </c>
      <c r="C199" t="s">
        <v>1535</v>
      </c>
      <c r="D199" t="s">
        <v>9</v>
      </c>
      <c r="E199" s="3">
        <v>48</v>
      </c>
      <c r="F199" s="3">
        <f t="shared" si="3"/>
        <v>12</v>
      </c>
      <c r="G199" s="3">
        <f>E199+F199</f>
        <v>60</v>
      </c>
      <c r="H199" s="2">
        <v>192</v>
      </c>
      <c r="I199" s="2">
        <v>88</v>
      </c>
    </row>
    <row r="200" spans="1:9" x14ac:dyDescent="0.25">
      <c r="A200" s="2">
        <v>9786053115106</v>
      </c>
      <c r="B200" t="s">
        <v>1022</v>
      </c>
      <c r="C200" t="s">
        <v>1021</v>
      </c>
      <c r="D200" t="s">
        <v>9</v>
      </c>
      <c r="E200" s="3">
        <v>88</v>
      </c>
      <c r="F200" s="3">
        <f t="shared" si="3"/>
        <v>22</v>
      </c>
      <c r="G200" s="3">
        <v>98</v>
      </c>
      <c r="H200" s="2">
        <v>193</v>
      </c>
      <c r="I200" s="2">
        <v>208</v>
      </c>
    </row>
    <row r="201" spans="1:9" x14ac:dyDescent="0.25">
      <c r="A201" s="2">
        <v>9786053116585</v>
      </c>
      <c r="B201" t="s">
        <v>766</v>
      </c>
      <c r="C201" t="s">
        <v>767</v>
      </c>
      <c r="D201" t="s">
        <v>9</v>
      </c>
      <c r="E201" s="3">
        <v>96</v>
      </c>
      <c r="F201" s="3">
        <f t="shared" si="3"/>
        <v>24</v>
      </c>
      <c r="G201" s="3">
        <f>E201+F201</f>
        <v>120</v>
      </c>
      <c r="H201" s="2">
        <v>197</v>
      </c>
      <c r="I201" s="2">
        <v>248</v>
      </c>
    </row>
    <row r="202" spans="1:9" x14ac:dyDescent="0.25">
      <c r="A202" s="2">
        <v>9786053118176</v>
      </c>
      <c r="B202" t="s">
        <v>442</v>
      </c>
      <c r="C202" t="s">
        <v>443</v>
      </c>
      <c r="D202" t="s">
        <v>9</v>
      </c>
      <c r="E202" s="3">
        <v>88</v>
      </c>
      <c r="F202" s="3">
        <f t="shared" si="3"/>
        <v>22</v>
      </c>
      <c r="G202" s="3">
        <v>98</v>
      </c>
      <c r="H202" s="2">
        <v>198</v>
      </c>
      <c r="I202" s="2">
        <v>216</v>
      </c>
    </row>
    <row r="203" spans="1:9" x14ac:dyDescent="0.25">
      <c r="A203" s="2">
        <v>9786053118176</v>
      </c>
      <c r="B203" t="s">
        <v>442</v>
      </c>
      <c r="C203" t="s">
        <v>934</v>
      </c>
      <c r="D203" t="s">
        <v>9</v>
      </c>
      <c r="E203" s="3">
        <v>88</v>
      </c>
      <c r="F203" s="3">
        <f t="shared" si="3"/>
        <v>22</v>
      </c>
      <c r="G203" s="3">
        <v>98</v>
      </c>
      <c r="H203" s="2">
        <v>198</v>
      </c>
      <c r="I203" s="2">
        <v>216</v>
      </c>
    </row>
    <row r="204" spans="1:9" x14ac:dyDescent="0.25">
      <c r="A204" s="2">
        <v>9786254419508</v>
      </c>
      <c r="B204" t="s">
        <v>1488</v>
      </c>
      <c r="C204" t="s">
        <v>1486</v>
      </c>
      <c r="D204" t="s">
        <v>9</v>
      </c>
      <c r="E204" s="3">
        <v>88</v>
      </c>
      <c r="F204" s="3">
        <f t="shared" si="3"/>
        <v>22</v>
      </c>
      <c r="G204" s="3">
        <v>98</v>
      </c>
      <c r="H204" s="2">
        <v>200</v>
      </c>
      <c r="I204" s="2">
        <v>224</v>
      </c>
    </row>
    <row r="205" spans="1:9" x14ac:dyDescent="0.25">
      <c r="A205" s="2">
        <v>9786053115649</v>
      </c>
      <c r="B205" t="s">
        <v>199</v>
      </c>
      <c r="C205" t="s">
        <v>198</v>
      </c>
      <c r="D205" t="s">
        <v>9</v>
      </c>
      <c r="E205" s="3">
        <v>78</v>
      </c>
      <c r="F205" s="3">
        <f t="shared" si="3"/>
        <v>19.5</v>
      </c>
      <c r="G205" s="3">
        <v>98</v>
      </c>
      <c r="H205" s="2">
        <v>201</v>
      </c>
      <c r="I205" s="2">
        <v>184</v>
      </c>
    </row>
    <row r="206" spans="1:9" x14ac:dyDescent="0.25">
      <c r="A206" s="2">
        <v>9786053119173</v>
      </c>
      <c r="B206" t="s">
        <v>978</v>
      </c>
      <c r="C206" t="s">
        <v>977</v>
      </c>
      <c r="D206" t="s">
        <v>9</v>
      </c>
      <c r="E206" s="3">
        <v>48</v>
      </c>
      <c r="F206" s="3">
        <f t="shared" si="3"/>
        <v>12</v>
      </c>
      <c r="G206" s="3">
        <f>E206+F206</f>
        <v>60</v>
      </c>
      <c r="H206" s="2">
        <v>201</v>
      </c>
      <c r="I206" s="2">
        <v>88</v>
      </c>
    </row>
    <row r="207" spans="1:9" x14ac:dyDescent="0.25">
      <c r="A207" s="2">
        <v>9786254410222</v>
      </c>
      <c r="B207" t="s">
        <v>556</v>
      </c>
      <c r="C207" t="s">
        <v>555</v>
      </c>
      <c r="D207" t="s">
        <v>9</v>
      </c>
      <c r="E207" s="3">
        <v>48</v>
      </c>
      <c r="F207" s="3">
        <f t="shared" si="3"/>
        <v>12</v>
      </c>
      <c r="G207" s="3">
        <f>E207+F207</f>
        <v>60</v>
      </c>
      <c r="H207" s="2">
        <v>202</v>
      </c>
      <c r="I207" s="2">
        <v>136</v>
      </c>
    </row>
    <row r="208" spans="1:9" x14ac:dyDescent="0.25">
      <c r="A208" s="2">
        <v>9786254415739</v>
      </c>
      <c r="B208" t="s">
        <v>1426</v>
      </c>
      <c r="C208" t="s">
        <v>1423</v>
      </c>
      <c r="D208" t="s">
        <v>9</v>
      </c>
      <c r="E208" s="3">
        <v>120</v>
      </c>
      <c r="F208" s="3">
        <f t="shared" si="3"/>
        <v>30</v>
      </c>
      <c r="G208" s="3">
        <v>140</v>
      </c>
      <c r="H208" s="2">
        <v>203</v>
      </c>
      <c r="I208" s="2">
        <v>336</v>
      </c>
    </row>
    <row r="209" spans="1:9" x14ac:dyDescent="0.25">
      <c r="A209" s="2">
        <v>9786254416125</v>
      </c>
      <c r="B209" t="s">
        <v>520</v>
      </c>
      <c r="C209" t="s">
        <v>519</v>
      </c>
      <c r="D209" t="s">
        <v>9</v>
      </c>
      <c r="E209" s="3">
        <v>64</v>
      </c>
      <c r="F209" s="3">
        <f t="shared" ref="F209:F272" si="4">E209*0.25</f>
        <v>16</v>
      </c>
      <c r="G209" s="3">
        <f>E209+F209</f>
        <v>80</v>
      </c>
      <c r="H209" s="2">
        <v>205</v>
      </c>
      <c r="I209" s="2">
        <v>152</v>
      </c>
    </row>
    <row r="210" spans="1:9" x14ac:dyDescent="0.25">
      <c r="A210" s="2">
        <v>9786254414398</v>
      </c>
      <c r="B210" t="s">
        <v>1440</v>
      </c>
      <c r="C210" t="s">
        <v>1437</v>
      </c>
      <c r="D210" t="s">
        <v>9</v>
      </c>
      <c r="E210" s="3">
        <v>48</v>
      </c>
      <c r="F210" s="3">
        <f t="shared" si="4"/>
        <v>12</v>
      </c>
      <c r="G210" s="3">
        <f>E210+F210</f>
        <v>60</v>
      </c>
      <c r="H210" s="2">
        <v>207</v>
      </c>
      <c r="I210" s="2">
        <v>80</v>
      </c>
    </row>
    <row r="211" spans="1:9" x14ac:dyDescent="0.25">
      <c r="A211" s="2">
        <v>9786053111122</v>
      </c>
      <c r="B211" t="s">
        <v>229</v>
      </c>
      <c r="C211" t="s">
        <v>230</v>
      </c>
      <c r="D211" t="s">
        <v>9</v>
      </c>
      <c r="E211" s="3">
        <v>108</v>
      </c>
      <c r="F211" s="3">
        <f t="shared" si="4"/>
        <v>27</v>
      </c>
      <c r="G211" s="3">
        <v>120</v>
      </c>
      <c r="H211" s="2">
        <v>207</v>
      </c>
      <c r="I211" s="2">
        <v>304</v>
      </c>
    </row>
    <row r="212" spans="1:9" x14ac:dyDescent="0.25">
      <c r="A212" s="2">
        <v>9786254417290</v>
      </c>
      <c r="B212" t="s">
        <v>690</v>
      </c>
      <c r="C212" t="s">
        <v>687</v>
      </c>
      <c r="D212" t="s">
        <v>9</v>
      </c>
      <c r="E212" s="3">
        <v>72</v>
      </c>
      <c r="F212" s="3">
        <f t="shared" si="4"/>
        <v>18</v>
      </c>
      <c r="G212" s="3">
        <f>E212+F212</f>
        <v>90</v>
      </c>
      <c r="H212" s="2">
        <v>209</v>
      </c>
      <c r="I212" s="2">
        <v>168</v>
      </c>
    </row>
    <row r="213" spans="1:9" x14ac:dyDescent="0.25">
      <c r="A213" s="2">
        <v>9786254412158</v>
      </c>
      <c r="B213" t="s">
        <v>1414</v>
      </c>
      <c r="C213" t="s">
        <v>1407</v>
      </c>
      <c r="D213" t="s">
        <v>9</v>
      </c>
      <c r="E213" s="3">
        <v>48</v>
      </c>
      <c r="F213" s="3">
        <f t="shared" si="4"/>
        <v>12</v>
      </c>
      <c r="G213" s="3">
        <f>E213+F213</f>
        <v>60</v>
      </c>
      <c r="H213" s="2">
        <v>209</v>
      </c>
      <c r="I213" s="2">
        <v>88</v>
      </c>
    </row>
    <row r="214" spans="1:9" x14ac:dyDescent="0.25">
      <c r="A214" s="2">
        <v>9786254419089</v>
      </c>
      <c r="B214" t="s">
        <v>1126</v>
      </c>
      <c r="C214" t="s">
        <v>1125</v>
      </c>
      <c r="D214" t="s">
        <v>9</v>
      </c>
      <c r="E214" s="3">
        <v>160</v>
      </c>
      <c r="F214" s="3">
        <f t="shared" si="4"/>
        <v>40</v>
      </c>
      <c r="G214" s="3">
        <v>180</v>
      </c>
      <c r="H214" s="2">
        <v>211</v>
      </c>
      <c r="I214" s="2">
        <v>488</v>
      </c>
    </row>
    <row r="215" spans="1:9" x14ac:dyDescent="0.25">
      <c r="A215" s="2">
        <v>9786053119692</v>
      </c>
      <c r="B215" t="s">
        <v>37</v>
      </c>
      <c r="C215" t="s">
        <v>38</v>
      </c>
      <c r="D215" t="s">
        <v>9</v>
      </c>
      <c r="E215" s="3">
        <v>96</v>
      </c>
      <c r="F215" s="3">
        <f t="shared" si="4"/>
        <v>24</v>
      </c>
      <c r="G215" s="3">
        <f>E215+F215</f>
        <v>120</v>
      </c>
      <c r="H215" s="2">
        <v>211</v>
      </c>
      <c r="I215" s="2">
        <v>242</v>
      </c>
    </row>
    <row r="216" spans="1:9" x14ac:dyDescent="0.25">
      <c r="A216" s="2">
        <v>9786053117056</v>
      </c>
      <c r="B216" t="s">
        <v>1273</v>
      </c>
      <c r="C216" t="s">
        <v>1274</v>
      </c>
      <c r="D216" t="s">
        <v>9</v>
      </c>
      <c r="E216" s="3">
        <v>104</v>
      </c>
      <c r="F216" s="3">
        <f t="shared" si="4"/>
        <v>26</v>
      </c>
      <c r="G216" s="3">
        <v>120</v>
      </c>
      <c r="H216" s="2">
        <v>212</v>
      </c>
      <c r="I216" s="2">
        <v>288</v>
      </c>
    </row>
    <row r="217" spans="1:9" x14ac:dyDescent="0.25">
      <c r="A217" s="2">
        <v>9786053112570</v>
      </c>
      <c r="B217" t="s">
        <v>1468</v>
      </c>
      <c r="C217" t="s">
        <v>1456</v>
      </c>
      <c r="D217" t="s">
        <v>9</v>
      </c>
      <c r="E217" s="3">
        <v>280</v>
      </c>
      <c r="F217" s="3">
        <f t="shared" si="4"/>
        <v>70</v>
      </c>
      <c r="G217" s="3">
        <v>340</v>
      </c>
      <c r="H217" s="2">
        <v>213</v>
      </c>
      <c r="I217" s="2">
        <v>744</v>
      </c>
    </row>
    <row r="218" spans="1:9" x14ac:dyDescent="0.25">
      <c r="A218" s="2">
        <v>9786254417191</v>
      </c>
      <c r="B218" t="s">
        <v>1543</v>
      </c>
      <c r="C218" t="s">
        <v>1544</v>
      </c>
      <c r="D218" t="s">
        <v>9</v>
      </c>
      <c r="E218" s="3">
        <v>58</v>
      </c>
      <c r="F218" s="3">
        <f t="shared" si="4"/>
        <v>14.5</v>
      </c>
      <c r="G218" s="3">
        <v>72</v>
      </c>
      <c r="H218" s="2">
        <v>214</v>
      </c>
      <c r="I218" s="2">
        <v>144</v>
      </c>
    </row>
    <row r="219" spans="1:9" x14ac:dyDescent="0.25">
      <c r="A219" s="2">
        <v>9786254412431</v>
      </c>
      <c r="B219" t="s">
        <v>239</v>
      </c>
      <c r="C219" t="s">
        <v>240</v>
      </c>
      <c r="D219" t="s">
        <v>9</v>
      </c>
      <c r="E219" s="3">
        <v>48</v>
      </c>
      <c r="F219" s="3">
        <f t="shared" si="4"/>
        <v>12</v>
      </c>
      <c r="G219" s="3">
        <f>E219+F219</f>
        <v>60</v>
      </c>
      <c r="H219" s="2">
        <v>214</v>
      </c>
      <c r="I219" s="2">
        <v>128</v>
      </c>
    </row>
    <row r="220" spans="1:9" x14ac:dyDescent="0.25">
      <c r="A220" s="2">
        <v>9786053116899</v>
      </c>
      <c r="B220" t="s">
        <v>1119</v>
      </c>
      <c r="C220" t="s">
        <v>1116</v>
      </c>
      <c r="D220" t="s">
        <v>9</v>
      </c>
      <c r="E220" s="3">
        <v>78</v>
      </c>
      <c r="F220" s="3">
        <f t="shared" si="4"/>
        <v>19.5</v>
      </c>
      <c r="G220" s="3">
        <v>98</v>
      </c>
      <c r="H220" s="2">
        <v>216</v>
      </c>
      <c r="I220" s="2">
        <v>184</v>
      </c>
    </row>
    <row r="221" spans="1:9" x14ac:dyDescent="0.25">
      <c r="A221" s="2">
        <v>9786254416989</v>
      </c>
      <c r="B221" t="s">
        <v>293</v>
      </c>
      <c r="C221" t="s">
        <v>294</v>
      </c>
      <c r="D221" t="s">
        <v>9</v>
      </c>
      <c r="E221" s="3">
        <v>48</v>
      </c>
      <c r="F221" s="3">
        <f t="shared" si="4"/>
        <v>12</v>
      </c>
      <c r="G221" s="3">
        <f>E221+F221</f>
        <v>60</v>
      </c>
      <c r="H221" s="2">
        <v>217</v>
      </c>
      <c r="I221" s="2">
        <v>104</v>
      </c>
    </row>
    <row r="222" spans="1:9" x14ac:dyDescent="0.25">
      <c r="A222" s="2">
        <v>9786053117360</v>
      </c>
      <c r="B222" t="s">
        <v>1534</v>
      </c>
      <c r="C222" t="s">
        <v>1535</v>
      </c>
      <c r="D222" t="s">
        <v>9</v>
      </c>
      <c r="E222" s="3">
        <v>48</v>
      </c>
      <c r="F222" s="3">
        <f t="shared" si="4"/>
        <v>12</v>
      </c>
      <c r="G222" s="3">
        <f>E222+F222</f>
        <v>60</v>
      </c>
      <c r="H222" s="2">
        <v>217</v>
      </c>
      <c r="I222" s="2">
        <v>96</v>
      </c>
    </row>
    <row r="223" spans="1:9" x14ac:dyDescent="0.25">
      <c r="A223" s="2">
        <v>9786054771684</v>
      </c>
      <c r="B223" t="s">
        <v>1461</v>
      </c>
      <c r="C223" t="s">
        <v>1456</v>
      </c>
      <c r="D223" t="s">
        <v>9</v>
      </c>
      <c r="E223" s="3">
        <v>92</v>
      </c>
      <c r="F223" s="3">
        <f t="shared" si="4"/>
        <v>23</v>
      </c>
      <c r="G223" s="3">
        <v>110</v>
      </c>
      <c r="H223" s="2">
        <v>218</v>
      </c>
      <c r="I223" s="2">
        <v>240</v>
      </c>
    </row>
    <row r="224" spans="1:9" x14ac:dyDescent="0.25">
      <c r="A224" s="2">
        <v>9786053119043</v>
      </c>
      <c r="B224" t="s">
        <v>1420</v>
      </c>
      <c r="C224" t="s">
        <v>1421</v>
      </c>
      <c r="D224" t="s">
        <v>9</v>
      </c>
      <c r="E224" s="3">
        <v>110</v>
      </c>
      <c r="F224" s="3">
        <f t="shared" si="4"/>
        <v>27.5</v>
      </c>
      <c r="G224" s="3">
        <v>130</v>
      </c>
      <c r="H224" s="2">
        <v>218</v>
      </c>
      <c r="I224" s="2">
        <v>248</v>
      </c>
    </row>
    <row r="225" spans="1:9" x14ac:dyDescent="0.25">
      <c r="A225" s="2">
        <v>9786053117650</v>
      </c>
      <c r="B225" t="s">
        <v>1346</v>
      </c>
      <c r="C225" t="s">
        <v>1347</v>
      </c>
      <c r="D225" t="s">
        <v>9</v>
      </c>
      <c r="E225" s="3">
        <v>120</v>
      </c>
      <c r="F225" s="3">
        <f t="shared" si="4"/>
        <v>30</v>
      </c>
      <c r="G225" s="3">
        <v>140</v>
      </c>
      <c r="H225" s="2">
        <v>219</v>
      </c>
      <c r="I225" s="2">
        <v>344</v>
      </c>
    </row>
    <row r="226" spans="1:9" x14ac:dyDescent="0.25">
      <c r="A226" s="2">
        <v>9786053119067</v>
      </c>
      <c r="B226" t="s">
        <v>794</v>
      </c>
      <c r="C226" t="s">
        <v>793</v>
      </c>
      <c r="D226" t="s">
        <v>9</v>
      </c>
      <c r="E226" s="3">
        <v>78</v>
      </c>
      <c r="F226" s="3">
        <f t="shared" si="4"/>
        <v>19.5</v>
      </c>
      <c r="G226" s="3">
        <v>98</v>
      </c>
      <c r="H226" s="2">
        <v>219</v>
      </c>
      <c r="I226" s="2">
        <v>176</v>
      </c>
    </row>
    <row r="227" spans="1:9" x14ac:dyDescent="0.25">
      <c r="A227" s="2">
        <v>9786054994687</v>
      </c>
      <c r="B227" t="s">
        <v>1469</v>
      </c>
      <c r="C227" t="s">
        <v>1456</v>
      </c>
      <c r="D227" t="s">
        <v>9</v>
      </c>
      <c r="E227" s="3">
        <v>58</v>
      </c>
      <c r="F227" s="3">
        <f t="shared" si="4"/>
        <v>14.5</v>
      </c>
      <c r="G227" s="3">
        <v>72</v>
      </c>
      <c r="H227" s="2">
        <v>220</v>
      </c>
      <c r="I227" s="2">
        <v>136</v>
      </c>
    </row>
    <row r="228" spans="1:9" x14ac:dyDescent="0.25">
      <c r="A228" s="2">
        <v>9786254410130</v>
      </c>
      <c r="B228" t="s">
        <v>574</v>
      </c>
      <c r="C228" t="s">
        <v>575</v>
      </c>
      <c r="D228" t="s">
        <v>9</v>
      </c>
      <c r="E228" s="3">
        <v>96</v>
      </c>
      <c r="F228" s="3">
        <f t="shared" si="4"/>
        <v>24</v>
      </c>
      <c r="G228" s="3">
        <f>E228+F228</f>
        <v>120</v>
      </c>
      <c r="H228" s="2">
        <v>220</v>
      </c>
      <c r="I228" s="2">
        <v>248</v>
      </c>
    </row>
    <row r="229" spans="1:9" x14ac:dyDescent="0.25">
      <c r="A229" s="2">
        <v>9786254418396</v>
      </c>
      <c r="B229" t="s">
        <v>722</v>
      </c>
      <c r="C229" t="s">
        <v>723</v>
      </c>
      <c r="D229" t="s">
        <v>9</v>
      </c>
      <c r="E229" s="3">
        <v>88</v>
      </c>
      <c r="F229" s="3">
        <f t="shared" si="4"/>
        <v>22</v>
      </c>
      <c r="G229" s="3">
        <v>98</v>
      </c>
      <c r="H229" s="2">
        <v>221</v>
      </c>
      <c r="I229" s="2">
        <v>216</v>
      </c>
    </row>
    <row r="230" spans="1:9" x14ac:dyDescent="0.25">
      <c r="A230" s="2">
        <v>9786053113881</v>
      </c>
      <c r="B230" t="s">
        <v>1028</v>
      </c>
      <c r="C230" t="s">
        <v>1027</v>
      </c>
      <c r="D230" t="s">
        <v>9</v>
      </c>
      <c r="E230" s="3">
        <v>96</v>
      </c>
      <c r="F230" s="3">
        <f t="shared" si="4"/>
        <v>24</v>
      </c>
      <c r="G230" s="3">
        <f>E230+F230</f>
        <v>120</v>
      </c>
      <c r="H230" s="2">
        <v>222</v>
      </c>
      <c r="I230" s="2">
        <v>248</v>
      </c>
    </row>
    <row r="231" spans="1:9" x14ac:dyDescent="0.25">
      <c r="A231" s="2">
        <v>9786053118336</v>
      </c>
      <c r="B231" t="s">
        <v>317</v>
      </c>
      <c r="C231" t="s">
        <v>318</v>
      </c>
      <c r="D231" t="s">
        <v>9</v>
      </c>
      <c r="E231" s="3">
        <v>88</v>
      </c>
      <c r="F231" s="3">
        <f t="shared" si="4"/>
        <v>22</v>
      </c>
      <c r="G231" s="3">
        <v>98</v>
      </c>
      <c r="H231" s="2">
        <v>225</v>
      </c>
      <c r="I231" s="2">
        <v>208</v>
      </c>
    </row>
    <row r="232" spans="1:9" x14ac:dyDescent="0.25">
      <c r="A232" s="2">
        <v>9786053118879</v>
      </c>
      <c r="B232" t="s">
        <v>1562</v>
      </c>
      <c r="C232" t="s">
        <v>1563</v>
      </c>
      <c r="D232" t="s">
        <v>9</v>
      </c>
      <c r="E232" s="3">
        <v>48</v>
      </c>
      <c r="F232" s="3">
        <f t="shared" si="4"/>
        <v>12</v>
      </c>
      <c r="G232" s="3">
        <f>E232+F232</f>
        <v>60</v>
      </c>
      <c r="H232" s="2">
        <v>228</v>
      </c>
      <c r="I232" s="2">
        <v>72</v>
      </c>
    </row>
    <row r="233" spans="1:9" x14ac:dyDescent="0.25">
      <c r="A233" s="2">
        <v>9786254410475</v>
      </c>
      <c r="B233" t="s">
        <v>587</v>
      </c>
      <c r="C233" t="s">
        <v>586</v>
      </c>
      <c r="D233" t="s">
        <v>9</v>
      </c>
      <c r="E233" s="3">
        <v>98</v>
      </c>
      <c r="F233" s="3">
        <f t="shared" si="4"/>
        <v>24.5</v>
      </c>
      <c r="G233" s="3">
        <v>120</v>
      </c>
      <c r="H233" s="2">
        <v>228</v>
      </c>
      <c r="I233" s="2">
        <v>264</v>
      </c>
    </row>
    <row r="234" spans="1:9" x14ac:dyDescent="0.25">
      <c r="A234" s="2">
        <v>9786053115779</v>
      </c>
      <c r="B234" t="s">
        <v>726</v>
      </c>
      <c r="C234" t="s">
        <v>727</v>
      </c>
      <c r="D234" t="s">
        <v>9</v>
      </c>
      <c r="E234" s="3">
        <v>64</v>
      </c>
      <c r="F234" s="3">
        <f t="shared" si="4"/>
        <v>16</v>
      </c>
      <c r="G234" s="3">
        <f>E234+F234</f>
        <v>80</v>
      </c>
      <c r="H234" s="2">
        <v>230</v>
      </c>
      <c r="I234" s="2">
        <v>160</v>
      </c>
    </row>
    <row r="235" spans="1:9" x14ac:dyDescent="0.25">
      <c r="A235" s="2">
        <v>9786254417313</v>
      </c>
      <c r="B235" t="s">
        <v>40</v>
      </c>
      <c r="C235" t="s">
        <v>38</v>
      </c>
      <c r="D235" t="s">
        <v>9</v>
      </c>
      <c r="E235" s="3">
        <v>48</v>
      </c>
      <c r="F235" s="3">
        <f t="shared" si="4"/>
        <v>12</v>
      </c>
      <c r="G235" s="3">
        <f>E235+F235</f>
        <v>60</v>
      </c>
      <c r="H235" s="2">
        <v>230</v>
      </c>
      <c r="I235" s="2">
        <v>80</v>
      </c>
    </row>
    <row r="236" spans="1:9" x14ac:dyDescent="0.25">
      <c r="A236" s="2">
        <v>9786053117841</v>
      </c>
      <c r="B236" t="s">
        <v>979</v>
      </c>
      <c r="C236" t="s">
        <v>980</v>
      </c>
      <c r="D236" t="s">
        <v>9</v>
      </c>
      <c r="E236" s="3">
        <v>110</v>
      </c>
      <c r="F236" s="3">
        <f t="shared" si="4"/>
        <v>27.5</v>
      </c>
      <c r="G236" s="3">
        <v>130</v>
      </c>
      <c r="H236" s="2">
        <v>233</v>
      </c>
      <c r="I236" s="2">
        <v>144</v>
      </c>
    </row>
    <row r="237" spans="1:9" x14ac:dyDescent="0.25">
      <c r="A237" s="2">
        <v>9786053116967</v>
      </c>
      <c r="B237" t="s">
        <v>797</v>
      </c>
      <c r="C237" t="s">
        <v>796</v>
      </c>
      <c r="D237" t="s">
        <v>9</v>
      </c>
      <c r="E237" s="3">
        <v>120</v>
      </c>
      <c r="F237" s="3">
        <f t="shared" si="4"/>
        <v>30</v>
      </c>
      <c r="G237" s="3">
        <v>140</v>
      </c>
      <c r="H237" s="2">
        <v>236</v>
      </c>
      <c r="I237" s="2">
        <v>112</v>
      </c>
    </row>
    <row r="238" spans="1:9" x14ac:dyDescent="0.25">
      <c r="A238" s="2">
        <v>9786254414862</v>
      </c>
      <c r="B238" t="s">
        <v>859</v>
      </c>
      <c r="C238" t="s">
        <v>860</v>
      </c>
      <c r="D238" t="s">
        <v>9</v>
      </c>
      <c r="E238" s="3">
        <v>120</v>
      </c>
      <c r="F238" s="3">
        <f t="shared" si="4"/>
        <v>30</v>
      </c>
      <c r="G238" s="3">
        <v>140</v>
      </c>
      <c r="H238" s="2">
        <v>238</v>
      </c>
      <c r="I238" s="2">
        <v>368</v>
      </c>
    </row>
    <row r="239" spans="1:9" x14ac:dyDescent="0.25">
      <c r="A239" s="2">
        <v>9786254411939</v>
      </c>
      <c r="B239" t="s">
        <v>202</v>
      </c>
      <c r="C239" t="s">
        <v>198</v>
      </c>
      <c r="D239" t="s">
        <v>9</v>
      </c>
      <c r="E239" s="3">
        <v>98</v>
      </c>
      <c r="F239" s="3">
        <f t="shared" si="4"/>
        <v>24.5</v>
      </c>
      <c r="G239" s="3">
        <v>120</v>
      </c>
      <c r="H239" s="2">
        <v>240</v>
      </c>
      <c r="I239" s="2">
        <v>264</v>
      </c>
    </row>
    <row r="240" spans="1:9" x14ac:dyDescent="0.25">
      <c r="A240" s="2">
        <v>9786254412288</v>
      </c>
      <c r="B240" t="s">
        <v>209</v>
      </c>
      <c r="C240" t="s">
        <v>210</v>
      </c>
      <c r="D240" t="s">
        <v>9</v>
      </c>
      <c r="E240" s="3">
        <v>54</v>
      </c>
      <c r="F240" s="3">
        <f t="shared" si="4"/>
        <v>13.5</v>
      </c>
      <c r="G240" s="3">
        <v>68</v>
      </c>
      <c r="H240" s="2">
        <v>241</v>
      </c>
      <c r="I240" s="2">
        <v>144</v>
      </c>
    </row>
    <row r="241" spans="1:9" x14ac:dyDescent="0.25">
      <c r="A241" s="2">
        <v>9786053119098</v>
      </c>
      <c r="B241" t="s">
        <v>331</v>
      </c>
      <c r="C241" t="s">
        <v>330</v>
      </c>
      <c r="D241" t="s">
        <v>9</v>
      </c>
      <c r="E241" s="3">
        <v>88</v>
      </c>
      <c r="F241" s="3">
        <f t="shared" si="4"/>
        <v>22</v>
      </c>
      <c r="G241" s="3">
        <v>98</v>
      </c>
      <c r="H241" s="2">
        <v>242</v>
      </c>
      <c r="I241" s="2">
        <v>232</v>
      </c>
    </row>
    <row r="242" spans="1:9" x14ac:dyDescent="0.25">
      <c r="A242" s="2">
        <v>9786053112181</v>
      </c>
      <c r="B242" t="s">
        <v>1152</v>
      </c>
      <c r="C242" t="s">
        <v>1150</v>
      </c>
      <c r="D242" t="s">
        <v>9</v>
      </c>
      <c r="E242" s="3">
        <v>110</v>
      </c>
      <c r="F242" s="3">
        <f t="shared" si="4"/>
        <v>27.5</v>
      </c>
      <c r="G242" s="3">
        <v>130</v>
      </c>
      <c r="H242" s="2">
        <v>242</v>
      </c>
      <c r="I242" s="2">
        <v>320</v>
      </c>
    </row>
    <row r="243" spans="1:9" x14ac:dyDescent="0.25">
      <c r="A243" s="2">
        <v>9786053119142</v>
      </c>
      <c r="B243" t="s">
        <v>708</v>
      </c>
      <c r="C243" t="s">
        <v>707</v>
      </c>
      <c r="D243" t="s">
        <v>9</v>
      </c>
      <c r="E243" s="3">
        <v>96</v>
      </c>
      <c r="F243" s="3">
        <f t="shared" si="4"/>
        <v>24</v>
      </c>
      <c r="G243" s="3">
        <f>E243+F243</f>
        <v>120</v>
      </c>
      <c r="H243" s="2">
        <v>243</v>
      </c>
      <c r="I243" s="2">
        <v>248</v>
      </c>
    </row>
    <row r="244" spans="1:9" x14ac:dyDescent="0.25">
      <c r="A244" s="2">
        <v>9786254413841</v>
      </c>
      <c r="B244" t="s">
        <v>383</v>
      </c>
      <c r="C244" t="s">
        <v>382</v>
      </c>
      <c r="D244" t="s">
        <v>9</v>
      </c>
      <c r="E244" s="3">
        <v>48</v>
      </c>
      <c r="F244" s="3">
        <f t="shared" si="4"/>
        <v>12</v>
      </c>
      <c r="G244" s="3">
        <f>E244+F244</f>
        <v>60</v>
      </c>
      <c r="H244" s="2">
        <v>244</v>
      </c>
      <c r="I244" s="2">
        <v>72</v>
      </c>
    </row>
    <row r="245" spans="1:9" x14ac:dyDescent="0.25">
      <c r="A245" s="2">
        <v>9786254415098</v>
      </c>
      <c r="B245" t="s">
        <v>1123</v>
      </c>
      <c r="C245" t="s">
        <v>1122</v>
      </c>
      <c r="D245" t="s">
        <v>9</v>
      </c>
      <c r="E245" s="3">
        <v>88</v>
      </c>
      <c r="F245" s="3">
        <f t="shared" si="4"/>
        <v>22</v>
      </c>
      <c r="G245" s="3">
        <v>98</v>
      </c>
      <c r="H245" s="2">
        <v>244</v>
      </c>
      <c r="I245" s="2">
        <v>216</v>
      </c>
    </row>
    <row r="246" spans="1:9" x14ac:dyDescent="0.25">
      <c r="A246" s="2">
        <v>9786053113904</v>
      </c>
      <c r="B246" t="s">
        <v>700</v>
      </c>
      <c r="C246" t="s">
        <v>696</v>
      </c>
      <c r="D246" t="s">
        <v>9</v>
      </c>
      <c r="E246" s="3">
        <v>92</v>
      </c>
      <c r="F246" s="3">
        <f t="shared" si="4"/>
        <v>23</v>
      </c>
      <c r="G246" s="3">
        <v>110</v>
      </c>
      <c r="H246" s="2">
        <v>245</v>
      </c>
      <c r="I246" s="2">
        <v>240</v>
      </c>
    </row>
    <row r="247" spans="1:9" x14ac:dyDescent="0.25">
      <c r="A247" s="2">
        <v>9786054455638</v>
      </c>
      <c r="B247" t="s">
        <v>616</v>
      </c>
      <c r="C247" t="s">
        <v>617</v>
      </c>
      <c r="D247" t="s">
        <v>9</v>
      </c>
      <c r="E247" s="3">
        <v>72</v>
      </c>
      <c r="F247" s="3">
        <f t="shared" si="4"/>
        <v>18</v>
      </c>
      <c r="G247" s="3">
        <f>E247+F247</f>
        <v>90</v>
      </c>
      <c r="H247" s="2">
        <v>249</v>
      </c>
      <c r="I247" s="2">
        <v>168</v>
      </c>
    </row>
    <row r="248" spans="1:9" x14ac:dyDescent="0.25">
      <c r="A248" s="2">
        <v>9786254413353</v>
      </c>
      <c r="B248" t="s">
        <v>720</v>
      </c>
      <c r="C248" t="s">
        <v>721</v>
      </c>
      <c r="D248" t="s">
        <v>9</v>
      </c>
      <c r="E248" s="3">
        <v>68</v>
      </c>
      <c r="F248" s="3">
        <f t="shared" si="4"/>
        <v>17</v>
      </c>
      <c r="G248" s="3">
        <v>84</v>
      </c>
      <c r="H248" s="2">
        <v>250</v>
      </c>
      <c r="I248" s="2">
        <v>160</v>
      </c>
    </row>
    <row r="249" spans="1:9" x14ac:dyDescent="0.25">
      <c r="A249" s="2">
        <v>9786053115601</v>
      </c>
      <c r="B249" t="s">
        <v>1374</v>
      </c>
      <c r="C249" t="s">
        <v>1375</v>
      </c>
      <c r="D249" t="s">
        <v>9</v>
      </c>
      <c r="E249" s="3">
        <v>88</v>
      </c>
      <c r="F249" s="3">
        <f t="shared" si="4"/>
        <v>22</v>
      </c>
      <c r="G249" s="3">
        <v>98</v>
      </c>
      <c r="H249" s="2">
        <v>251</v>
      </c>
      <c r="I249" s="2">
        <v>224</v>
      </c>
    </row>
    <row r="250" spans="1:9" x14ac:dyDescent="0.25">
      <c r="A250" s="2">
        <v>9786053114703</v>
      </c>
      <c r="B250" t="s">
        <v>290</v>
      </c>
      <c r="C250" t="s">
        <v>291</v>
      </c>
      <c r="D250" t="s">
        <v>9</v>
      </c>
      <c r="E250" s="3">
        <v>160</v>
      </c>
      <c r="F250" s="3">
        <f t="shared" si="4"/>
        <v>40</v>
      </c>
      <c r="G250" s="3">
        <v>180</v>
      </c>
      <c r="H250" s="2">
        <v>253</v>
      </c>
      <c r="I250" s="2">
        <v>496</v>
      </c>
    </row>
    <row r="251" spans="1:9" x14ac:dyDescent="0.25">
      <c r="A251" s="2">
        <v>9786053115410</v>
      </c>
      <c r="B251" t="s">
        <v>1096</v>
      </c>
      <c r="C251" t="s">
        <v>1095</v>
      </c>
      <c r="D251" t="s">
        <v>9</v>
      </c>
      <c r="E251" s="3">
        <v>98</v>
      </c>
      <c r="F251" s="3">
        <f t="shared" si="4"/>
        <v>24.5</v>
      </c>
      <c r="G251" s="3">
        <v>120</v>
      </c>
      <c r="H251" s="2">
        <v>253</v>
      </c>
      <c r="I251" s="2">
        <v>272</v>
      </c>
    </row>
    <row r="252" spans="1:9" x14ac:dyDescent="0.25">
      <c r="A252" s="2">
        <v>9786053111771</v>
      </c>
      <c r="B252" t="s">
        <v>265</v>
      </c>
      <c r="C252" t="s">
        <v>263</v>
      </c>
      <c r="D252" t="s">
        <v>9</v>
      </c>
      <c r="E252" s="3">
        <v>120</v>
      </c>
      <c r="F252" s="3">
        <f t="shared" si="4"/>
        <v>30</v>
      </c>
      <c r="G252" s="3">
        <v>140</v>
      </c>
      <c r="H252" s="2">
        <v>254</v>
      </c>
      <c r="I252" s="2">
        <v>392</v>
      </c>
    </row>
    <row r="253" spans="1:9" x14ac:dyDescent="0.25">
      <c r="A253" s="2">
        <v>9786254412592</v>
      </c>
      <c r="B253" t="s">
        <v>416</v>
      </c>
      <c r="C253" t="s">
        <v>417</v>
      </c>
      <c r="D253" t="s">
        <v>9</v>
      </c>
      <c r="E253" s="3">
        <v>78</v>
      </c>
      <c r="F253" s="3">
        <f t="shared" si="4"/>
        <v>19.5</v>
      </c>
      <c r="G253" s="3">
        <v>98</v>
      </c>
      <c r="H253" s="2">
        <v>255</v>
      </c>
      <c r="I253" s="2">
        <v>200</v>
      </c>
    </row>
    <row r="254" spans="1:9" x14ac:dyDescent="0.25">
      <c r="A254" s="2">
        <v>9786053119333</v>
      </c>
      <c r="B254" t="s">
        <v>703</v>
      </c>
      <c r="C254" t="s">
        <v>702</v>
      </c>
      <c r="D254" t="s">
        <v>9</v>
      </c>
      <c r="E254" s="3">
        <v>98</v>
      </c>
      <c r="F254" s="3">
        <f t="shared" si="4"/>
        <v>24.5</v>
      </c>
      <c r="G254" s="3">
        <v>120</v>
      </c>
      <c r="H254" s="2">
        <v>258</v>
      </c>
      <c r="I254" s="2">
        <v>272</v>
      </c>
    </row>
    <row r="255" spans="1:9" x14ac:dyDescent="0.25">
      <c r="A255" s="2">
        <v>9786254416392</v>
      </c>
      <c r="B255" t="s">
        <v>124</v>
      </c>
      <c r="C255" t="s">
        <v>372</v>
      </c>
      <c r="D255" t="s">
        <v>9</v>
      </c>
      <c r="E255" s="3">
        <v>98</v>
      </c>
      <c r="F255" s="3">
        <f t="shared" si="4"/>
        <v>24.5</v>
      </c>
      <c r="G255" s="3">
        <v>120</v>
      </c>
      <c r="H255" s="2">
        <v>258</v>
      </c>
      <c r="I255" s="2">
        <v>280</v>
      </c>
    </row>
    <row r="256" spans="1:9" x14ac:dyDescent="0.25">
      <c r="A256" s="2">
        <v>9786254419300</v>
      </c>
      <c r="B256" t="s">
        <v>647</v>
      </c>
      <c r="C256" t="s">
        <v>646</v>
      </c>
      <c r="D256" t="s">
        <v>9</v>
      </c>
      <c r="E256" s="3">
        <v>62</v>
      </c>
      <c r="F256" s="3">
        <f t="shared" si="4"/>
        <v>15.5</v>
      </c>
      <c r="G256" s="3">
        <v>78</v>
      </c>
      <c r="H256" s="2">
        <v>259</v>
      </c>
      <c r="I256" s="2">
        <v>128</v>
      </c>
    </row>
    <row r="257" spans="1:9" x14ac:dyDescent="0.25">
      <c r="A257" s="2">
        <v>9786053117346</v>
      </c>
      <c r="B257" t="s">
        <v>993</v>
      </c>
      <c r="C257" t="s">
        <v>992</v>
      </c>
      <c r="D257" t="s">
        <v>9</v>
      </c>
      <c r="E257" s="3">
        <v>52</v>
      </c>
      <c r="F257" s="3">
        <f t="shared" si="4"/>
        <v>13</v>
      </c>
      <c r="G257" s="3">
        <f>E257+F257</f>
        <v>65</v>
      </c>
      <c r="H257" s="2">
        <v>262</v>
      </c>
      <c r="I257" s="2">
        <v>128</v>
      </c>
    </row>
    <row r="258" spans="1:9" x14ac:dyDescent="0.25">
      <c r="A258" s="2">
        <v>9786053111054</v>
      </c>
      <c r="B258" t="s">
        <v>1217</v>
      </c>
      <c r="C258" t="s">
        <v>1218</v>
      </c>
      <c r="D258" t="s">
        <v>9</v>
      </c>
      <c r="E258" s="3">
        <v>180</v>
      </c>
      <c r="F258" s="3">
        <f t="shared" si="4"/>
        <v>45</v>
      </c>
      <c r="G258" s="3">
        <v>210</v>
      </c>
      <c r="H258" s="2">
        <v>262</v>
      </c>
      <c r="I258" s="2">
        <v>608</v>
      </c>
    </row>
    <row r="259" spans="1:9" x14ac:dyDescent="0.25">
      <c r="A259" s="2">
        <v>9786254418532</v>
      </c>
      <c r="B259" t="s">
        <v>888</v>
      </c>
      <c r="C259" t="s">
        <v>889</v>
      </c>
      <c r="D259" t="s">
        <v>9</v>
      </c>
      <c r="E259" s="3">
        <v>98</v>
      </c>
      <c r="F259" s="3">
        <f t="shared" si="4"/>
        <v>24.5</v>
      </c>
      <c r="G259" s="3">
        <v>120</v>
      </c>
      <c r="H259" s="2">
        <v>262</v>
      </c>
      <c r="I259" s="2">
        <v>248</v>
      </c>
    </row>
    <row r="260" spans="1:9" x14ac:dyDescent="0.25">
      <c r="A260" s="2">
        <v>9786254418273</v>
      </c>
      <c r="B260" t="s">
        <v>1059</v>
      </c>
      <c r="C260" t="s">
        <v>1058</v>
      </c>
      <c r="D260" t="s">
        <v>9</v>
      </c>
      <c r="E260" s="3">
        <v>98</v>
      </c>
      <c r="F260" s="3">
        <f t="shared" si="4"/>
        <v>24.5</v>
      </c>
      <c r="G260" s="3">
        <v>120</v>
      </c>
      <c r="H260" s="2">
        <v>264</v>
      </c>
      <c r="I260" s="2">
        <v>256</v>
      </c>
    </row>
    <row r="261" spans="1:9" x14ac:dyDescent="0.25">
      <c r="A261" s="2">
        <v>9786254419287</v>
      </c>
      <c r="B261" t="s">
        <v>651</v>
      </c>
      <c r="C261" t="s">
        <v>652</v>
      </c>
      <c r="D261" t="s">
        <v>9</v>
      </c>
      <c r="E261" s="3">
        <v>98</v>
      </c>
      <c r="F261" s="3">
        <f t="shared" si="4"/>
        <v>24.5</v>
      </c>
      <c r="G261" s="3">
        <v>120</v>
      </c>
      <c r="H261" s="2">
        <v>264</v>
      </c>
      <c r="I261" s="2">
        <v>264</v>
      </c>
    </row>
    <row r="262" spans="1:9" x14ac:dyDescent="0.25">
      <c r="A262" s="2">
        <v>9786053112709</v>
      </c>
      <c r="B262" t="s">
        <v>266</v>
      </c>
      <c r="C262" t="s">
        <v>263</v>
      </c>
      <c r="D262" t="s">
        <v>9</v>
      </c>
      <c r="E262" s="3">
        <v>92</v>
      </c>
      <c r="F262" s="3">
        <f t="shared" si="4"/>
        <v>23</v>
      </c>
      <c r="G262" s="3">
        <v>110</v>
      </c>
      <c r="H262" s="2">
        <v>266</v>
      </c>
      <c r="I262" s="2">
        <v>240</v>
      </c>
    </row>
    <row r="263" spans="1:9" x14ac:dyDescent="0.25">
      <c r="A263" s="2">
        <v>9786254418525</v>
      </c>
      <c r="B263" t="s">
        <v>553</v>
      </c>
      <c r="C263" t="s">
        <v>554</v>
      </c>
      <c r="D263" t="s">
        <v>9</v>
      </c>
      <c r="E263" s="3">
        <v>78</v>
      </c>
      <c r="F263" s="3">
        <f t="shared" si="4"/>
        <v>19.5</v>
      </c>
      <c r="G263" s="3">
        <v>98</v>
      </c>
      <c r="H263" s="2">
        <v>266</v>
      </c>
      <c r="I263" s="2">
        <v>200</v>
      </c>
    </row>
    <row r="264" spans="1:9" x14ac:dyDescent="0.25">
      <c r="A264" s="2">
        <v>9786254414411</v>
      </c>
      <c r="B264" t="s">
        <v>1396</v>
      </c>
      <c r="C264" t="s">
        <v>1397</v>
      </c>
      <c r="D264" t="s">
        <v>9</v>
      </c>
      <c r="E264" s="3">
        <v>120</v>
      </c>
      <c r="F264" s="3">
        <f t="shared" si="4"/>
        <v>30</v>
      </c>
      <c r="G264" s="3">
        <v>140</v>
      </c>
      <c r="H264" s="2">
        <v>267</v>
      </c>
      <c r="I264" s="2">
        <v>336</v>
      </c>
    </row>
    <row r="265" spans="1:9" x14ac:dyDescent="0.25">
      <c r="A265" s="2">
        <v>9786053116905</v>
      </c>
      <c r="B265" t="s">
        <v>1367</v>
      </c>
      <c r="C265" t="s">
        <v>1364</v>
      </c>
      <c r="D265" t="s">
        <v>9</v>
      </c>
      <c r="E265" s="3">
        <v>98</v>
      </c>
      <c r="F265" s="3">
        <f t="shared" si="4"/>
        <v>24.5</v>
      </c>
      <c r="G265" s="3">
        <v>120</v>
      </c>
      <c r="H265" s="2">
        <v>267</v>
      </c>
      <c r="I265" s="2">
        <v>264</v>
      </c>
    </row>
    <row r="266" spans="1:9" x14ac:dyDescent="0.25">
      <c r="A266" s="2">
        <v>9786053118862</v>
      </c>
      <c r="B266" t="s">
        <v>612</v>
      </c>
      <c r="C266" t="s">
        <v>613</v>
      </c>
      <c r="D266" t="s">
        <v>9</v>
      </c>
      <c r="E266" s="3">
        <v>48</v>
      </c>
      <c r="F266" s="3">
        <f t="shared" si="4"/>
        <v>12</v>
      </c>
      <c r="G266" s="3">
        <f>E266+F266</f>
        <v>60</v>
      </c>
      <c r="H266" s="2">
        <v>267</v>
      </c>
      <c r="I266" s="2">
        <v>128</v>
      </c>
    </row>
    <row r="267" spans="1:9" x14ac:dyDescent="0.25">
      <c r="A267" s="2">
        <v>9786053111061</v>
      </c>
      <c r="B267" t="s">
        <v>11</v>
      </c>
      <c r="C267" t="s">
        <v>12</v>
      </c>
      <c r="D267" t="s">
        <v>9</v>
      </c>
      <c r="E267" s="3">
        <v>150</v>
      </c>
      <c r="F267" s="3">
        <f t="shared" si="4"/>
        <v>37.5</v>
      </c>
      <c r="G267" s="3">
        <v>180</v>
      </c>
      <c r="H267" s="2">
        <v>271</v>
      </c>
      <c r="I267" s="2">
        <v>424</v>
      </c>
    </row>
    <row r="268" spans="1:9" x14ac:dyDescent="0.25">
      <c r="A268" s="2">
        <v>9786254411564</v>
      </c>
      <c r="B268" t="s">
        <v>640</v>
      </c>
      <c r="C268" t="s">
        <v>641</v>
      </c>
      <c r="D268" t="s">
        <v>9</v>
      </c>
      <c r="E268" s="3">
        <v>120</v>
      </c>
      <c r="F268" s="3">
        <f t="shared" si="4"/>
        <v>30</v>
      </c>
      <c r="G268" s="3">
        <v>140</v>
      </c>
      <c r="H268" s="2">
        <v>271</v>
      </c>
      <c r="I268" s="2">
        <v>360</v>
      </c>
    </row>
    <row r="269" spans="1:9" x14ac:dyDescent="0.25">
      <c r="A269" s="2">
        <v>9786053119791</v>
      </c>
      <c r="B269" t="s">
        <v>1411</v>
      </c>
      <c r="C269" t="s">
        <v>1407</v>
      </c>
      <c r="D269" t="s">
        <v>9</v>
      </c>
      <c r="E269" s="3">
        <v>48</v>
      </c>
      <c r="F269" s="3">
        <f t="shared" si="4"/>
        <v>12</v>
      </c>
      <c r="G269" s="3">
        <f>E269+F269</f>
        <v>60</v>
      </c>
      <c r="H269" s="2">
        <v>274</v>
      </c>
      <c r="I269" s="2">
        <v>120</v>
      </c>
    </row>
    <row r="270" spans="1:9" x14ac:dyDescent="0.25">
      <c r="A270" s="2">
        <v>9786254418709</v>
      </c>
      <c r="B270" t="s">
        <v>217</v>
      </c>
      <c r="C270" t="s">
        <v>216</v>
      </c>
      <c r="D270" t="s">
        <v>9</v>
      </c>
      <c r="E270" s="3">
        <v>98</v>
      </c>
      <c r="F270" s="3">
        <f t="shared" si="4"/>
        <v>24.5</v>
      </c>
      <c r="G270" s="3">
        <v>120</v>
      </c>
      <c r="H270" s="2">
        <v>275</v>
      </c>
      <c r="I270" s="2">
        <v>272</v>
      </c>
    </row>
    <row r="271" spans="1:9" x14ac:dyDescent="0.25">
      <c r="A271" s="2">
        <v>9786053119548</v>
      </c>
      <c r="B271" t="s">
        <v>1282</v>
      </c>
      <c r="C271" t="s">
        <v>1280</v>
      </c>
      <c r="D271" t="s">
        <v>9</v>
      </c>
      <c r="E271" s="3">
        <v>98</v>
      </c>
      <c r="F271" s="3">
        <f t="shared" si="4"/>
        <v>24.5</v>
      </c>
      <c r="G271" s="3">
        <v>120</v>
      </c>
      <c r="H271" s="2">
        <v>275</v>
      </c>
      <c r="I271" s="2">
        <v>260</v>
      </c>
    </row>
    <row r="272" spans="1:9" x14ac:dyDescent="0.25">
      <c r="A272" s="2">
        <v>9786053119784</v>
      </c>
      <c r="B272" t="s">
        <v>418</v>
      </c>
      <c r="C272" t="s">
        <v>419</v>
      </c>
      <c r="D272" t="s">
        <v>9</v>
      </c>
      <c r="E272" s="3">
        <v>58</v>
      </c>
      <c r="F272" s="3">
        <f t="shared" si="4"/>
        <v>14.5</v>
      </c>
      <c r="G272" s="3">
        <v>72</v>
      </c>
      <c r="H272" s="2">
        <v>278</v>
      </c>
      <c r="I272" s="2">
        <v>144</v>
      </c>
    </row>
    <row r="273" spans="1:9" x14ac:dyDescent="0.25">
      <c r="A273" s="2">
        <v>9786053115182</v>
      </c>
      <c r="B273" t="s">
        <v>183</v>
      </c>
      <c r="C273" t="s">
        <v>172</v>
      </c>
      <c r="D273" t="s">
        <v>9</v>
      </c>
      <c r="E273" s="3">
        <v>58</v>
      </c>
      <c r="F273" s="3">
        <f t="shared" ref="F273:F336" si="5">E273*0.25</f>
        <v>14.5</v>
      </c>
      <c r="G273" s="3">
        <v>72</v>
      </c>
      <c r="H273" s="2">
        <v>278</v>
      </c>
      <c r="I273" s="2">
        <v>144</v>
      </c>
    </row>
    <row r="274" spans="1:9" x14ac:dyDescent="0.25">
      <c r="A274" s="2">
        <v>9786053119517</v>
      </c>
      <c r="B274" t="s">
        <v>18</v>
      </c>
      <c r="C274" t="s">
        <v>17</v>
      </c>
      <c r="D274" t="s">
        <v>9</v>
      </c>
      <c r="E274" s="3">
        <v>130</v>
      </c>
      <c r="F274" s="3">
        <f t="shared" si="5"/>
        <v>32.5</v>
      </c>
      <c r="G274" s="3">
        <v>150</v>
      </c>
      <c r="H274" s="2">
        <v>280</v>
      </c>
      <c r="I274" s="2">
        <v>408</v>
      </c>
    </row>
    <row r="275" spans="1:9" x14ac:dyDescent="0.25">
      <c r="A275" s="2">
        <v>9786254417894</v>
      </c>
      <c r="B275" t="s">
        <v>886</v>
      </c>
      <c r="C275" t="s">
        <v>887</v>
      </c>
      <c r="D275" t="s">
        <v>9</v>
      </c>
      <c r="E275" s="3">
        <v>58</v>
      </c>
      <c r="F275" s="3">
        <f t="shared" si="5"/>
        <v>14.5</v>
      </c>
      <c r="G275" s="3">
        <v>72</v>
      </c>
      <c r="H275" s="2">
        <v>282</v>
      </c>
      <c r="I275" s="2">
        <v>136</v>
      </c>
    </row>
    <row r="276" spans="1:9" x14ac:dyDescent="0.25">
      <c r="A276" s="2">
        <v>9786254417429</v>
      </c>
      <c r="B276" t="s">
        <v>961</v>
      </c>
      <c r="C276" t="s">
        <v>959</v>
      </c>
      <c r="D276" t="s">
        <v>9</v>
      </c>
      <c r="E276" s="3">
        <v>160</v>
      </c>
      <c r="F276" s="3">
        <f t="shared" si="5"/>
        <v>40</v>
      </c>
      <c r="G276" s="3">
        <v>180</v>
      </c>
      <c r="H276" s="2">
        <v>283</v>
      </c>
      <c r="I276" s="2">
        <v>512</v>
      </c>
    </row>
    <row r="277" spans="1:9" x14ac:dyDescent="0.25">
      <c r="A277" s="2">
        <v>9786053117612</v>
      </c>
      <c r="B277" t="s">
        <v>1406</v>
      </c>
      <c r="C277" t="s">
        <v>1407</v>
      </c>
      <c r="D277" t="s">
        <v>9</v>
      </c>
      <c r="E277" s="3">
        <v>78</v>
      </c>
      <c r="F277" s="3">
        <f t="shared" si="5"/>
        <v>19.5</v>
      </c>
      <c r="G277" s="3">
        <v>98</v>
      </c>
      <c r="H277" s="2">
        <v>287</v>
      </c>
      <c r="I277" s="2">
        <v>192</v>
      </c>
    </row>
    <row r="278" spans="1:9" x14ac:dyDescent="0.25">
      <c r="A278" s="2">
        <v>9786053116851</v>
      </c>
      <c r="B278" t="s">
        <v>1359</v>
      </c>
      <c r="C278" t="s">
        <v>1360</v>
      </c>
      <c r="D278" t="s">
        <v>9</v>
      </c>
      <c r="E278" s="3">
        <v>48</v>
      </c>
      <c r="F278" s="3">
        <f t="shared" si="5"/>
        <v>12</v>
      </c>
      <c r="G278" s="3">
        <f>E278+F278</f>
        <v>60</v>
      </c>
      <c r="H278" s="2">
        <v>288</v>
      </c>
      <c r="I278" s="2">
        <v>88</v>
      </c>
    </row>
    <row r="279" spans="1:9" x14ac:dyDescent="0.25">
      <c r="A279" s="2">
        <v>9786053115298</v>
      </c>
      <c r="B279" t="s">
        <v>778</v>
      </c>
      <c r="C279" t="s">
        <v>779</v>
      </c>
      <c r="D279" t="s">
        <v>9</v>
      </c>
      <c r="E279" s="3">
        <v>120</v>
      </c>
      <c r="F279" s="3">
        <f t="shared" si="5"/>
        <v>30</v>
      </c>
      <c r="G279" s="3">
        <v>140</v>
      </c>
      <c r="H279" s="2">
        <v>291</v>
      </c>
      <c r="I279" s="2">
        <v>336</v>
      </c>
    </row>
    <row r="280" spans="1:9" x14ac:dyDescent="0.25">
      <c r="A280" s="2">
        <v>9786053114611</v>
      </c>
      <c r="B280" t="s">
        <v>181</v>
      </c>
      <c r="C280" t="s">
        <v>172</v>
      </c>
      <c r="D280" t="s">
        <v>9</v>
      </c>
      <c r="E280" s="3">
        <v>88</v>
      </c>
      <c r="F280" s="3">
        <f t="shared" si="5"/>
        <v>22</v>
      </c>
      <c r="G280" s="3">
        <v>98</v>
      </c>
      <c r="H280" s="2">
        <v>291</v>
      </c>
      <c r="I280" s="2">
        <v>232</v>
      </c>
    </row>
    <row r="281" spans="1:9" x14ac:dyDescent="0.25">
      <c r="A281" s="2">
        <v>9786053111047</v>
      </c>
      <c r="B281" t="s">
        <v>523</v>
      </c>
      <c r="C281" t="s">
        <v>522</v>
      </c>
      <c r="D281" t="s">
        <v>9</v>
      </c>
      <c r="E281" s="3">
        <v>120</v>
      </c>
      <c r="F281" s="3">
        <f t="shared" si="5"/>
        <v>30</v>
      </c>
      <c r="G281" s="3">
        <v>140</v>
      </c>
      <c r="H281" s="2">
        <v>295</v>
      </c>
      <c r="I281" s="2">
        <v>368</v>
      </c>
    </row>
    <row r="282" spans="1:9" x14ac:dyDescent="0.25">
      <c r="A282" s="2">
        <v>9786059913188</v>
      </c>
      <c r="B282" t="s">
        <v>49</v>
      </c>
      <c r="C282" t="s">
        <v>44</v>
      </c>
      <c r="D282" t="s">
        <v>9</v>
      </c>
      <c r="E282" s="3">
        <v>78</v>
      </c>
      <c r="F282" s="3">
        <f t="shared" si="5"/>
        <v>19.5</v>
      </c>
      <c r="G282" s="3">
        <v>98</v>
      </c>
      <c r="H282" s="2">
        <v>295</v>
      </c>
      <c r="I282" s="2">
        <v>184</v>
      </c>
    </row>
    <row r="283" spans="1:9" x14ac:dyDescent="0.25">
      <c r="A283" s="2">
        <v>9786059913188</v>
      </c>
      <c r="B283" t="s">
        <v>49</v>
      </c>
      <c r="C283" t="s">
        <v>44</v>
      </c>
      <c r="D283" t="s">
        <v>9</v>
      </c>
      <c r="E283" s="3">
        <v>78</v>
      </c>
      <c r="F283" s="3">
        <f t="shared" si="5"/>
        <v>19.5</v>
      </c>
      <c r="G283" s="3">
        <v>98</v>
      </c>
      <c r="H283" s="2">
        <v>295</v>
      </c>
      <c r="I283" s="2">
        <v>184</v>
      </c>
    </row>
    <row r="284" spans="1:9" x14ac:dyDescent="0.25">
      <c r="A284" s="2">
        <v>9786054994472</v>
      </c>
      <c r="B284" t="s">
        <v>201</v>
      </c>
      <c r="C284" t="s">
        <v>198</v>
      </c>
      <c r="D284" t="s">
        <v>9</v>
      </c>
      <c r="E284" s="3">
        <v>88</v>
      </c>
      <c r="F284" s="3">
        <f t="shared" si="5"/>
        <v>22</v>
      </c>
      <c r="G284" s="3">
        <v>98</v>
      </c>
      <c r="H284" s="2">
        <v>296</v>
      </c>
      <c r="I284" s="2">
        <v>232</v>
      </c>
    </row>
    <row r="285" spans="1:9" x14ac:dyDescent="0.25">
      <c r="A285" s="2">
        <v>9786053117179</v>
      </c>
      <c r="B285" t="s">
        <v>1188</v>
      </c>
      <c r="C285" t="s">
        <v>1189</v>
      </c>
      <c r="D285" t="s">
        <v>9</v>
      </c>
      <c r="E285" s="3">
        <v>110</v>
      </c>
      <c r="F285" s="3">
        <f t="shared" si="5"/>
        <v>27.5</v>
      </c>
      <c r="G285" s="3">
        <v>130</v>
      </c>
      <c r="H285" s="2">
        <v>296</v>
      </c>
      <c r="I285" s="2">
        <v>320</v>
      </c>
    </row>
    <row r="286" spans="1:9" x14ac:dyDescent="0.25">
      <c r="A286" s="2">
        <v>9786254416774</v>
      </c>
      <c r="B286" t="s">
        <v>564</v>
      </c>
      <c r="C286" t="s">
        <v>563</v>
      </c>
      <c r="D286" t="s">
        <v>9</v>
      </c>
      <c r="E286" s="3">
        <v>88</v>
      </c>
      <c r="F286" s="3">
        <f t="shared" si="5"/>
        <v>22</v>
      </c>
      <c r="G286" s="3">
        <v>98</v>
      </c>
      <c r="H286" s="2">
        <v>299</v>
      </c>
      <c r="I286" s="2">
        <v>232</v>
      </c>
    </row>
    <row r="287" spans="1:9" x14ac:dyDescent="0.25">
      <c r="A287" s="2">
        <v>9786254410253</v>
      </c>
      <c r="B287" t="s">
        <v>784</v>
      </c>
      <c r="C287" t="s">
        <v>779</v>
      </c>
      <c r="D287" t="s">
        <v>9</v>
      </c>
      <c r="E287" s="3">
        <v>120</v>
      </c>
      <c r="F287" s="3">
        <f t="shared" si="5"/>
        <v>30</v>
      </c>
      <c r="G287" s="3">
        <v>140</v>
      </c>
      <c r="H287" s="2">
        <v>299</v>
      </c>
      <c r="I287" s="2">
        <v>344</v>
      </c>
    </row>
    <row r="288" spans="1:9" x14ac:dyDescent="0.25">
      <c r="A288" s="2">
        <v>9786254418617</v>
      </c>
      <c r="B288" t="s">
        <v>682</v>
      </c>
      <c r="C288" t="s">
        <v>683</v>
      </c>
      <c r="D288" t="s">
        <v>9</v>
      </c>
      <c r="E288" s="3">
        <v>110</v>
      </c>
      <c r="F288" s="3">
        <f t="shared" si="5"/>
        <v>27.5</v>
      </c>
      <c r="G288" s="3">
        <v>130</v>
      </c>
      <c r="H288" s="2">
        <v>300</v>
      </c>
      <c r="I288" s="2">
        <v>312</v>
      </c>
    </row>
    <row r="289" spans="1:9" x14ac:dyDescent="0.25">
      <c r="A289" s="2">
        <v>9786053114284</v>
      </c>
      <c r="B289" t="s">
        <v>1366</v>
      </c>
      <c r="C289" t="s">
        <v>1364</v>
      </c>
      <c r="D289" t="s">
        <v>9</v>
      </c>
      <c r="E289" s="3">
        <v>108</v>
      </c>
      <c r="F289" s="3">
        <f t="shared" si="5"/>
        <v>27</v>
      </c>
      <c r="G289" s="3">
        <v>120</v>
      </c>
      <c r="H289" s="2">
        <v>303</v>
      </c>
      <c r="I289" s="2">
        <v>304</v>
      </c>
    </row>
    <row r="290" spans="1:9" x14ac:dyDescent="0.25">
      <c r="A290" s="2">
        <v>9786254411434</v>
      </c>
      <c r="B290" t="s">
        <v>1438</v>
      </c>
      <c r="C290" t="s">
        <v>1437</v>
      </c>
      <c r="D290" t="s">
        <v>9</v>
      </c>
      <c r="E290" s="3">
        <v>48</v>
      </c>
      <c r="F290" s="3">
        <f t="shared" si="5"/>
        <v>12</v>
      </c>
      <c r="G290" s="3">
        <f>E290+F290</f>
        <v>60</v>
      </c>
      <c r="H290" s="2">
        <v>305</v>
      </c>
      <c r="I290" s="2">
        <v>88</v>
      </c>
    </row>
    <row r="291" spans="1:9" x14ac:dyDescent="0.25">
      <c r="A291" s="2">
        <v>9786254412370</v>
      </c>
      <c r="B291" t="s">
        <v>736</v>
      </c>
      <c r="C291" t="s">
        <v>734</v>
      </c>
      <c r="D291" t="s">
        <v>9</v>
      </c>
      <c r="E291" s="3">
        <v>72</v>
      </c>
      <c r="F291" s="3">
        <f t="shared" si="5"/>
        <v>18</v>
      </c>
      <c r="G291" s="3">
        <f>E291+F291</f>
        <v>90</v>
      </c>
      <c r="H291" s="2">
        <v>306</v>
      </c>
      <c r="I291" s="2">
        <v>168</v>
      </c>
    </row>
    <row r="292" spans="1:9" x14ac:dyDescent="0.25">
      <c r="A292" s="2">
        <v>9786053115908</v>
      </c>
      <c r="B292" t="s">
        <v>780</v>
      </c>
      <c r="C292" t="s">
        <v>779</v>
      </c>
      <c r="D292" t="s">
        <v>9</v>
      </c>
      <c r="E292" s="3">
        <v>180</v>
      </c>
      <c r="F292" s="3">
        <f t="shared" si="5"/>
        <v>45</v>
      </c>
      <c r="G292" s="3">
        <v>210</v>
      </c>
      <c r="H292" s="2">
        <v>309</v>
      </c>
      <c r="I292" s="2">
        <v>640</v>
      </c>
    </row>
    <row r="293" spans="1:9" x14ac:dyDescent="0.25">
      <c r="A293" s="2">
        <v>9786053117070</v>
      </c>
      <c r="B293" t="s">
        <v>142</v>
      </c>
      <c r="C293" t="s">
        <v>143</v>
      </c>
      <c r="D293" t="s">
        <v>9</v>
      </c>
      <c r="E293" s="3">
        <v>72</v>
      </c>
      <c r="F293" s="3">
        <f t="shared" si="5"/>
        <v>18</v>
      </c>
      <c r="G293" s="3">
        <f>E293+F293</f>
        <v>90</v>
      </c>
      <c r="H293" s="2">
        <v>311</v>
      </c>
      <c r="I293" s="2">
        <v>168</v>
      </c>
    </row>
    <row r="294" spans="1:9" x14ac:dyDescent="0.25">
      <c r="A294" s="2">
        <v>9786053115052</v>
      </c>
      <c r="B294" t="s">
        <v>1227</v>
      </c>
      <c r="C294" t="s">
        <v>1218</v>
      </c>
      <c r="D294" t="s">
        <v>9</v>
      </c>
      <c r="E294" s="3">
        <v>140</v>
      </c>
      <c r="F294" s="3">
        <f t="shared" si="5"/>
        <v>35</v>
      </c>
      <c r="G294" s="3">
        <v>160</v>
      </c>
      <c r="H294" s="2">
        <v>313</v>
      </c>
      <c r="I294" s="2">
        <v>480</v>
      </c>
    </row>
    <row r="295" spans="1:9" x14ac:dyDescent="0.25">
      <c r="A295" s="2">
        <v>9786254417405</v>
      </c>
      <c r="B295" t="s">
        <v>354</v>
      </c>
      <c r="C295" t="s">
        <v>355</v>
      </c>
      <c r="D295" t="s">
        <v>9</v>
      </c>
      <c r="E295" s="3">
        <v>48</v>
      </c>
      <c r="F295" s="3">
        <f t="shared" si="5"/>
        <v>12</v>
      </c>
      <c r="G295" s="3">
        <f>E295+F295</f>
        <v>60</v>
      </c>
      <c r="H295" s="2">
        <v>313</v>
      </c>
      <c r="I295" s="2">
        <v>96</v>
      </c>
    </row>
    <row r="296" spans="1:9" x14ac:dyDescent="0.25">
      <c r="A296" s="2">
        <v>9786254413902</v>
      </c>
      <c r="B296" t="s">
        <v>279</v>
      </c>
      <c r="C296" t="s">
        <v>278</v>
      </c>
      <c r="D296" t="s">
        <v>9</v>
      </c>
      <c r="E296" s="3">
        <v>98</v>
      </c>
      <c r="F296" s="3">
        <f t="shared" si="5"/>
        <v>24.5</v>
      </c>
      <c r="G296" s="3">
        <v>120</v>
      </c>
      <c r="H296" s="2">
        <v>315</v>
      </c>
      <c r="I296" s="2">
        <v>280</v>
      </c>
    </row>
    <row r="297" spans="1:9" x14ac:dyDescent="0.25">
      <c r="A297" s="2">
        <v>9786053114864</v>
      </c>
      <c r="B297" t="s">
        <v>1092</v>
      </c>
      <c r="C297" t="s">
        <v>1091</v>
      </c>
      <c r="D297" t="s">
        <v>9</v>
      </c>
      <c r="E297" s="3">
        <v>160</v>
      </c>
      <c r="F297" s="3">
        <f t="shared" si="5"/>
        <v>40</v>
      </c>
      <c r="G297" s="3">
        <v>180</v>
      </c>
      <c r="H297" s="2">
        <v>315</v>
      </c>
      <c r="I297" s="2">
        <v>504</v>
      </c>
    </row>
    <row r="298" spans="1:9" x14ac:dyDescent="0.25">
      <c r="A298" s="2">
        <v>9786053113935</v>
      </c>
      <c r="B298" t="s">
        <v>1292</v>
      </c>
      <c r="C298" t="s">
        <v>1293</v>
      </c>
      <c r="D298" t="s">
        <v>9</v>
      </c>
      <c r="E298" s="3">
        <v>78</v>
      </c>
      <c r="F298" s="3">
        <f t="shared" si="5"/>
        <v>19.5</v>
      </c>
      <c r="G298" s="3">
        <v>98</v>
      </c>
      <c r="H298" s="2">
        <v>315</v>
      </c>
      <c r="I298" s="2">
        <v>176</v>
      </c>
    </row>
    <row r="299" spans="1:9" x14ac:dyDescent="0.25">
      <c r="A299" s="2">
        <v>9786254419010</v>
      </c>
      <c r="B299" t="s">
        <v>1082</v>
      </c>
      <c r="C299" t="s">
        <v>1081</v>
      </c>
      <c r="D299" t="s">
        <v>9</v>
      </c>
      <c r="E299" s="3">
        <v>58</v>
      </c>
      <c r="F299" s="3">
        <f t="shared" si="5"/>
        <v>14.5</v>
      </c>
      <c r="G299" s="3">
        <v>72</v>
      </c>
      <c r="H299" s="2">
        <v>317</v>
      </c>
      <c r="I299" s="2">
        <v>128</v>
      </c>
    </row>
    <row r="300" spans="1:9" x14ac:dyDescent="0.25">
      <c r="A300" s="2">
        <v>9786053111740</v>
      </c>
      <c r="B300" t="s">
        <v>488</v>
      </c>
      <c r="C300" t="s">
        <v>485</v>
      </c>
      <c r="D300" t="s">
        <v>9</v>
      </c>
      <c r="E300" s="3">
        <v>120</v>
      </c>
      <c r="F300" s="3">
        <f t="shared" si="5"/>
        <v>30</v>
      </c>
      <c r="G300" s="3">
        <v>140</v>
      </c>
      <c r="H300" s="2">
        <v>318</v>
      </c>
      <c r="I300" s="2">
        <v>384</v>
      </c>
    </row>
    <row r="301" spans="1:9" x14ac:dyDescent="0.25">
      <c r="A301" s="2">
        <v>9786254418792</v>
      </c>
      <c r="B301" t="s">
        <v>873</v>
      </c>
      <c r="C301" t="s">
        <v>872</v>
      </c>
      <c r="D301" t="s">
        <v>9</v>
      </c>
      <c r="E301" s="3">
        <v>64</v>
      </c>
      <c r="F301" s="3">
        <f t="shared" si="5"/>
        <v>16</v>
      </c>
      <c r="G301" s="3">
        <f>E301+F301</f>
        <v>80</v>
      </c>
      <c r="H301" s="2">
        <v>321</v>
      </c>
      <c r="I301" s="2">
        <v>152</v>
      </c>
    </row>
    <row r="302" spans="1:9" x14ac:dyDescent="0.25">
      <c r="A302" s="2">
        <v>9786254410116</v>
      </c>
      <c r="B302" t="s">
        <v>271</v>
      </c>
      <c r="C302" t="s">
        <v>263</v>
      </c>
      <c r="D302" t="s">
        <v>9</v>
      </c>
      <c r="E302" s="3">
        <v>96</v>
      </c>
      <c r="F302" s="3">
        <f t="shared" si="5"/>
        <v>24</v>
      </c>
      <c r="G302" s="3">
        <f>E302+F302</f>
        <v>120</v>
      </c>
      <c r="H302" s="2">
        <v>325</v>
      </c>
      <c r="I302" s="2">
        <v>248</v>
      </c>
    </row>
    <row r="303" spans="1:9" x14ac:dyDescent="0.25">
      <c r="A303" s="2">
        <v>9786254416224</v>
      </c>
      <c r="B303" t="s">
        <v>689</v>
      </c>
      <c r="C303" t="s">
        <v>687</v>
      </c>
      <c r="D303" t="s">
        <v>9</v>
      </c>
      <c r="E303" s="3">
        <v>88</v>
      </c>
      <c r="F303" s="3">
        <f t="shared" si="5"/>
        <v>22</v>
      </c>
      <c r="G303" s="3">
        <v>98</v>
      </c>
      <c r="H303" s="2">
        <v>325</v>
      </c>
      <c r="I303" s="2">
        <v>216</v>
      </c>
    </row>
    <row r="304" spans="1:9" x14ac:dyDescent="0.25">
      <c r="A304" s="2">
        <v>9786053111504</v>
      </c>
      <c r="B304" t="s">
        <v>1323</v>
      </c>
      <c r="C304" t="s">
        <v>1324</v>
      </c>
      <c r="D304" t="s">
        <v>9</v>
      </c>
      <c r="E304" s="3">
        <v>78</v>
      </c>
      <c r="F304" s="3">
        <f t="shared" si="5"/>
        <v>19.5</v>
      </c>
      <c r="G304" s="3">
        <v>98</v>
      </c>
      <c r="H304" s="2">
        <v>326</v>
      </c>
      <c r="I304" s="2">
        <v>192</v>
      </c>
    </row>
    <row r="305" spans="1:9" x14ac:dyDescent="0.25">
      <c r="A305" s="2">
        <v>9786254417115</v>
      </c>
      <c r="B305" t="s">
        <v>422</v>
      </c>
      <c r="C305" t="s">
        <v>421</v>
      </c>
      <c r="D305" t="s">
        <v>9</v>
      </c>
      <c r="E305" s="3">
        <v>98</v>
      </c>
      <c r="F305" s="3">
        <f t="shared" si="5"/>
        <v>24.5</v>
      </c>
      <c r="G305" s="3">
        <v>120</v>
      </c>
      <c r="H305" s="2">
        <v>327</v>
      </c>
      <c r="I305" s="2">
        <v>264</v>
      </c>
    </row>
    <row r="306" spans="1:9" x14ac:dyDescent="0.25">
      <c r="A306" s="2">
        <v>9786254419256</v>
      </c>
      <c r="B306" t="s">
        <v>465</v>
      </c>
      <c r="C306" t="s">
        <v>466</v>
      </c>
      <c r="D306" t="s">
        <v>9</v>
      </c>
      <c r="E306" s="3">
        <v>92</v>
      </c>
      <c r="F306" s="3">
        <f t="shared" si="5"/>
        <v>23</v>
      </c>
      <c r="G306" s="3">
        <v>110</v>
      </c>
      <c r="H306" s="2">
        <v>328</v>
      </c>
      <c r="I306" s="2">
        <v>224</v>
      </c>
    </row>
    <row r="307" spans="1:9" x14ac:dyDescent="0.25">
      <c r="A307" s="2">
        <v>9786053113324</v>
      </c>
      <c r="B307" t="s">
        <v>1365</v>
      </c>
      <c r="C307" t="s">
        <v>1364</v>
      </c>
      <c r="D307" t="s">
        <v>9</v>
      </c>
      <c r="E307" s="3">
        <v>120</v>
      </c>
      <c r="F307" s="3">
        <f t="shared" si="5"/>
        <v>30</v>
      </c>
      <c r="G307" s="3">
        <v>140</v>
      </c>
      <c r="H307" s="2">
        <v>328</v>
      </c>
      <c r="I307" s="2">
        <v>384</v>
      </c>
    </row>
    <row r="308" spans="1:9" x14ac:dyDescent="0.25">
      <c r="A308" s="2">
        <v>9786254416408</v>
      </c>
      <c r="B308" t="s">
        <v>1110</v>
      </c>
      <c r="C308" t="s">
        <v>1111</v>
      </c>
      <c r="D308" t="s">
        <v>9</v>
      </c>
      <c r="E308" s="3">
        <v>110</v>
      </c>
      <c r="F308" s="3">
        <f t="shared" si="5"/>
        <v>27.5</v>
      </c>
      <c r="G308" s="3">
        <v>130</v>
      </c>
      <c r="H308" s="2">
        <v>328</v>
      </c>
      <c r="I308" s="2">
        <v>328</v>
      </c>
    </row>
    <row r="309" spans="1:9" x14ac:dyDescent="0.25">
      <c r="A309" s="2">
        <v>9786053116646</v>
      </c>
      <c r="B309" t="s">
        <v>1097</v>
      </c>
      <c r="C309" t="s">
        <v>1095</v>
      </c>
      <c r="D309" t="s">
        <v>9</v>
      </c>
      <c r="E309" s="3">
        <v>96</v>
      </c>
      <c r="F309" s="3">
        <f t="shared" si="5"/>
        <v>24</v>
      </c>
      <c r="G309" s="3">
        <f>E309+F309</f>
        <v>120</v>
      </c>
      <c r="H309" s="2">
        <v>332</v>
      </c>
      <c r="I309" s="2">
        <v>248</v>
      </c>
    </row>
    <row r="310" spans="1:9" x14ac:dyDescent="0.25">
      <c r="A310" s="2">
        <v>9786053118596</v>
      </c>
      <c r="B310" t="s">
        <v>1480</v>
      </c>
      <c r="C310" t="s">
        <v>1479</v>
      </c>
      <c r="D310" t="s">
        <v>9</v>
      </c>
      <c r="E310" s="3">
        <v>270</v>
      </c>
      <c r="F310" s="3">
        <f t="shared" si="5"/>
        <v>67.5</v>
      </c>
      <c r="G310" s="3">
        <v>320</v>
      </c>
      <c r="H310" s="2">
        <v>332</v>
      </c>
      <c r="I310" s="2">
        <v>312</v>
      </c>
    </row>
    <row r="311" spans="1:9" x14ac:dyDescent="0.25">
      <c r="A311" s="2">
        <v>9786254416835</v>
      </c>
      <c r="B311" t="s">
        <v>1018</v>
      </c>
      <c r="C311" t="s">
        <v>1013</v>
      </c>
      <c r="D311" t="s">
        <v>9</v>
      </c>
      <c r="E311" s="3">
        <v>88</v>
      </c>
      <c r="F311" s="3">
        <f t="shared" si="5"/>
        <v>22</v>
      </c>
      <c r="G311" s="3">
        <v>98</v>
      </c>
      <c r="H311" s="2">
        <v>338</v>
      </c>
      <c r="I311" s="2">
        <v>224</v>
      </c>
    </row>
    <row r="312" spans="1:9" x14ac:dyDescent="0.25">
      <c r="A312" s="2">
        <v>9786254413322</v>
      </c>
      <c r="B312" t="s">
        <v>323</v>
      </c>
      <c r="C312" t="s">
        <v>324</v>
      </c>
      <c r="D312" t="s">
        <v>9</v>
      </c>
      <c r="E312" s="3">
        <v>48</v>
      </c>
      <c r="F312" s="3">
        <f t="shared" si="5"/>
        <v>12</v>
      </c>
      <c r="G312" s="3">
        <f>E312+F312</f>
        <v>60</v>
      </c>
      <c r="H312" s="2">
        <v>338</v>
      </c>
      <c r="I312" s="2">
        <v>120</v>
      </c>
    </row>
    <row r="313" spans="1:9" x14ac:dyDescent="0.25">
      <c r="A313" s="2">
        <v>9786053113744</v>
      </c>
      <c r="B313" t="s">
        <v>174</v>
      </c>
      <c r="C313" t="s">
        <v>172</v>
      </c>
      <c r="D313" t="s">
        <v>9</v>
      </c>
      <c r="E313" s="3">
        <v>88</v>
      </c>
      <c r="F313" s="3">
        <f t="shared" si="5"/>
        <v>22</v>
      </c>
      <c r="G313" s="3">
        <v>98</v>
      </c>
      <c r="H313" s="2">
        <v>339</v>
      </c>
      <c r="I313" s="2">
        <v>216</v>
      </c>
    </row>
    <row r="314" spans="1:9" x14ac:dyDescent="0.25">
      <c r="A314" s="2">
        <v>9786254415319</v>
      </c>
      <c r="B314" t="s">
        <v>386</v>
      </c>
      <c r="C314" t="s">
        <v>387</v>
      </c>
      <c r="D314" t="s">
        <v>9</v>
      </c>
      <c r="E314" s="3">
        <v>72</v>
      </c>
      <c r="F314" s="3">
        <f t="shared" si="5"/>
        <v>18</v>
      </c>
      <c r="G314" s="3">
        <f>E314+F314</f>
        <v>90</v>
      </c>
      <c r="H314" s="2">
        <v>342</v>
      </c>
      <c r="I314" s="2">
        <v>168</v>
      </c>
    </row>
    <row r="315" spans="1:9" x14ac:dyDescent="0.25">
      <c r="A315" s="2">
        <v>9786254415562</v>
      </c>
      <c r="B315" t="s">
        <v>65</v>
      </c>
      <c r="C315" t="s">
        <v>66</v>
      </c>
      <c r="D315" t="s">
        <v>9</v>
      </c>
      <c r="E315" s="3">
        <v>108</v>
      </c>
      <c r="F315" s="3">
        <f t="shared" si="5"/>
        <v>27</v>
      </c>
      <c r="G315" s="3">
        <v>120</v>
      </c>
      <c r="H315" s="2">
        <v>342</v>
      </c>
      <c r="I315" s="2">
        <v>304</v>
      </c>
    </row>
    <row r="316" spans="1:9" x14ac:dyDescent="0.25">
      <c r="A316" s="2">
        <v>9786053117407</v>
      </c>
      <c r="B316" t="s">
        <v>1552</v>
      </c>
      <c r="C316" t="s">
        <v>1553</v>
      </c>
      <c r="D316" t="s">
        <v>9</v>
      </c>
      <c r="E316" s="3">
        <v>48</v>
      </c>
      <c r="F316" s="3">
        <f t="shared" si="5"/>
        <v>12</v>
      </c>
      <c r="G316" s="3">
        <f>E316+F316</f>
        <v>60</v>
      </c>
      <c r="H316" s="2">
        <v>343</v>
      </c>
      <c r="I316" s="2">
        <v>96</v>
      </c>
    </row>
    <row r="317" spans="1:9" x14ac:dyDescent="0.25">
      <c r="A317" s="2">
        <v>9786254416255</v>
      </c>
      <c r="B317" t="s">
        <v>1482</v>
      </c>
      <c r="C317" t="s">
        <v>1479</v>
      </c>
      <c r="D317" t="s">
        <v>9</v>
      </c>
      <c r="E317" s="3">
        <v>290</v>
      </c>
      <c r="F317" s="3">
        <f t="shared" si="5"/>
        <v>72.5</v>
      </c>
      <c r="G317" s="3">
        <v>320</v>
      </c>
      <c r="H317" s="2">
        <v>344</v>
      </c>
      <c r="I317" s="2">
        <v>424</v>
      </c>
    </row>
    <row r="318" spans="1:9" x14ac:dyDescent="0.25">
      <c r="A318" s="2">
        <v>9786254414817</v>
      </c>
      <c r="B318" t="s">
        <v>787</v>
      </c>
      <c r="C318" t="s">
        <v>779</v>
      </c>
      <c r="D318" t="s">
        <v>9</v>
      </c>
      <c r="E318" s="3">
        <v>88</v>
      </c>
      <c r="F318" s="3">
        <f t="shared" si="5"/>
        <v>22</v>
      </c>
      <c r="G318" s="3">
        <v>98</v>
      </c>
      <c r="H318" s="2">
        <v>346</v>
      </c>
      <c r="I318" s="2">
        <v>208</v>
      </c>
    </row>
    <row r="319" spans="1:9" x14ac:dyDescent="0.25">
      <c r="A319" s="2">
        <v>9786254419133</v>
      </c>
      <c r="B319" t="s">
        <v>963</v>
      </c>
      <c r="C319" t="s">
        <v>959</v>
      </c>
      <c r="D319" t="s">
        <v>9</v>
      </c>
      <c r="E319" s="3">
        <v>140</v>
      </c>
      <c r="F319" s="3">
        <f t="shared" si="5"/>
        <v>35</v>
      </c>
      <c r="G319" s="3">
        <v>160</v>
      </c>
      <c r="H319" s="2">
        <v>346</v>
      </c>
      <c r="I319" s="2">
        <v>360</v>
      </c>
    </row>
    <row r="320" spans="1:9" x14ac:dyDescent="0.25">
      <c r="A320" s="2">
        <v>9786053114536</v>
      </c>
      <c r="B320" t="s">
        <v>178</v>
      </c>
      <c r="C320" t="s">
        <v>172</v>
      </c>
      <c r="D320" t="s">
        <v>9</v>
      </c>
      <c r="E320" s="3">
        <v>64</v>
      </c>
      <c r="F320" s="3">
        <f t="shared" si="5"/>
        <v>16</v>
      </c>
      <c r="G320" s="3">
        <f>E320+F320</f>
        <v>80</v>
      </c>
      <c r="H320" s="2">
        <v>348</v>
      </c>
      <c r="I320" s="2">
        <v>160</v>
      </c>
    </row>
    <row r="321" spans="1:9" x14ac:dyDescent="0.25">
      <c r="A321" s="2">
        <v>9786254417986</v>
      </c>
      <c r="B321" t="s">
        <v>1057</v>
      </c>
      <c r="C321" t="s">
        <v>1058</v>
      </c>
      <c r="D321" t="s">
        <v>9</v>
      </c>
      <c r="E321" s="3">
        <v>78</v>
      </c>
      <c r="F321" s="3">
        <f t="shared" si="5"/>
        <v>19.5</v>
      </c>
      <c r="G321" s="3">
        <v>98</v>
      </c>
      <c r="H321" s="2">
        <v>350</v>
      </c>
      <c r="I321" s="2">
        <v>192</v>
      </c>
    </row>
    <row r="322" spans="1:9" x14ac:dyDescent="0.25">
      <c r="A322" s="2">
        <v>9786254416965</v>
      </c>
      <c r="B322" t="s">
        <v>774</v>
      </c>
      <c r="C322" t="s">
        <v>767</v>
      </c>
      <c r="D322" t="s">
        <v>9</v>
      </c>
      <c r="E322" s="3">
        <v>140</v>
      </c>
      <c r="F322" s="3">
        <f t="shared" si="5"/>
        <v>35</v>
      </c>
      <c r="G322" s="3">
        <v>160</v>
      </c>
      <c r="H322" s="2">
        <v>350</v>
      </c>
      <c r="I322" s="2">
        <v>488</v>
      </c>
    </row>
    <row r="323" spans="1:9" x14ac:dyDescent="0.25">
      <c r="A323" s="2">
        <v>9786053111436</v>
      </c>
      <c r="B323" t="s">
        <v>1363</v>
      </c>
      <c r="C323" t="s">
        <v>1364</v>
      </c>
      <c r="D323" t="s">
        <v>9</v>
      </c>
      <c r="E323" s="3">
        <v>120</v>
      </c>
      <c r="F323" s="3">
        <f t="shared" si="5"/>
        <v>30</v>
      </c>
      <c r="G323" s="3">
        <v>140</v>
      </c>
      <c r="H323" s="2">
        <v>351</v>
      </c>
      <c r="I323" s="2">
        <v>368</v>
      </c>
    </row>
    <row r="324" spans="1:9" x14ac:dyDescent="0.25">
      <c r="A324" s="2">
        <v>9786254412479</v>
      </c>
      <c r="B324" t="s">
        <v>560</v>
      </c>
      <c r="C324" t="s">
        <v>561</v>
      </c>
      <c r="D324" t="s">
        <v>9</v>
      </c>
      <c r="E324" s="3">
        <v>64</v>
      </c>
      <c r="F324" s="3">
        <f t="shared" si="5"/>
        <v>16</v>
      </c>
      <c r="G324" s="3">
        <f>E324+F324</f>
        <v>80</v>
      </c>
      <c r="H324" s="2">
        <v>352</v>
      </c>
      <c r="I324" s="2">
        <v>152</v>
      </c>
    </row>
    <row r="325" spans="1:9" x14ac:dyDescent="0.25">
      <c r="A325" s="2">
        <v>9786053117292</v>
      </c>
      <c r="B325" t="s">
        <v>368</v>
      </c>
      <c r="C325" t="s">
        <v>369</v>
      </c>
      <c r="D325" t="s">
        <v>9</v>
      </c>
      <c r="E325" s="3">
        <v>120</v>
      </c>
      <c r="F325" s="3">
        <f t="shared" si="5"/>
        <v>30</v>
      </c>
      <c r="G325" s="3">
        <v>140</v>
      </c>
      <c r="H325" s="2">
        <v>353</v>
      </c>
      <c r="I325" s="2">
        <v>336</v>
      </c>
    </row>
    <row r="326" spans="1:9" x14ac:dyDescent="0.25">
      <c r="A326" s="2">
        <v>9786053117834</v>
      </c>
      <c r="B326" t="s">
        <v>1408</v>
      </c>
      <c r="C326" t="s">
        <v>1407</v>
      </c>
      <c r="D326" t="s">
        <v>9</v>
      </c>
      <c r="E326" s="3">
        <v>48</v>
      </c>
      <c r="F326" s="3">
        <f t="shared" si="5"/>
        <v>12</v>
      </c>
      <c r="G326" s="3">
        <f>E326+F326</f>
        <v>60</v>
      </c>
      <c r="H326" s="2">
        <v>354</v>
      </c>
      <c r="I326" s="2">
        <v>80</v>
      </c>
    </row>
    <row r="327" spans="1:9" x14ac:dyDescent="0.25">
      <c r="A327" s="2">
        <v>9786053119869</v>
      </c>
      <c r="B327" t="s">
        <v>1183</v>
      </c>
      <c r="C327" t="s">
        <v>1184</v>
      </c>
      <c r="D327" t="s">
        <v>9</v>
      </c>
      <c r="E327" s="3">
        <v>78</v>
      </c>
      <c r="F327" s="3">
        <f t="shared" si="5"/>
        <v>19.5</v>
      </c>
      <c r="G327" s="3">
        <v>98</v>
      </c>
      <c r="H327" s="2">
        <v>356</v>
      </c>
      <c r="I327" s="2">
        <v>192</v>
      </c>
    </row>
    <row r="328" spans="1:9" x14ac:dyDescent="0.25">
      <c r="A328" s="2">
        <v>9786053114918</v>
      </c>
      <c r="B328" t="s">
        <v>1015</v>
      </c>
      <c r="C328" t="s">
        <v>1013</v>
      </c>
      <c r="D328" t="s">
        <v>9</v>
      </c>
      <c r="E328" s="3">
        <v>78</v>
      </c>
      <c r="F328" s="3">
        <f t="shared" si="5"/>
        <v>19.5</v>
      </c>
      <c r="G328" s="3">
        <v>98</v>
      </c>
      <c r="H328" s="2">
        <v>357</v>
      </c>
      <c r="I328" s="2">
        <v>176</v>
      </c>
    </row>
    <row r="329" spans="1:9" x14ac:dyDescent="0.25">
      <c r="A329" s="2">
        <v>9786254416668</v>
      </c>
      <c r="B329" t="s">
        <v>1516</v>
      </c>
      <c r="C329" t="s">
        <v>1517</v>
      </c>
      <c r="D329" t="s">
        <v>9</v>
      </c>
      <c r="E329" s="3">
        <v>110</v>
      </c>
      <c r="F329" s="3">
        <f t="shared" si="5"/>
        <v>27.5</v>
      </c>
      <c r="G329" s="3">
        <v>130</v>
      </c>
      <c r="H329" s="2">
        <v>360</v>
      </c>
      <c r="I329" s="2">
        <v>320</v>
      </c>
    </row>
    <row r="330" spans="1:9" x14ac:dyDescent="0.25">
      <c r="A330" s="2">
        <v>9786254415067</v>
      </c>
      <c r="B330" t="s">
        <v>576</v>
      </c>
      <c r="C330" t="s">
        <v>575</v>
      </c>
      <c r="D330" t="s">
        <v>9</v>
      </c>
      <c r="E330" s="3">
        <v>88</v>
      </c>
      <c r="F330" s="3">
        <f t="shared" si="5"/>
        <v>22</v>
      </c>
      <c r="G330" s="3">
        <v>98</v>
      </c>
      <c r="H330" s="2">
        <v>361</v>
      </c>
      <c r="I330" s="2">
        <v>216</v>
      </c>
    </row>
    <row r="331" spans="1:9" x14ac:dyDescent="0.25">
      <c r="A331" s="2">
        <v>9786059913867</v>
      </c>
      <c r="B331" t="s">
        <v>1159</v>
      </c>
      <c r="C331" t="s">
        <v>1150</v>
      </c>
      <c r="D331" t="s">
        <v>9</v>
      </c>
      <c r="E331" s="3">
        <v>120</v>
      </c>
      <c r="F331" s="3">
        <f t="shared" si="5"/>
        <v>30</v>
      </c>
      <c r="G331" s="3">
        <v>140</v>
      </c>
      <c r="H331" s="2">
        <v>362</v>
      </c>
      <c r="I331" s="2">
        <v>368</v>
      </c>
    </row>
    <row r="332" spans="1:9" x14ac:dyDescent="0.25">
      <c r="A332" s="2">
        <v>9786053111825</v>
      </c>
      <c r="B332" t="s">
        <v>1458</v>
      </c>
      <c r="C332" t="s">
        <v>1456</v>
      </c>
      <c r="D332" t="s">
        <v>9</v>
      </c>
      <c r="E332" s="3">
        <v>78</v>
      </c>
      <c r="F332" s="3">
        <f t="shared" si="5"/>
        <v>19.5</v>
      </c>
      <c r="G332" s="3">
        <v>98</v>
      </c>
      <c r="H332" s="2">
        <v>363</v>
      </c>
      <c r="I332" s="2">
        <v>200</v>
      </c>
    </row>
    <row r="333" spans="1:9" x14ac:dyDescent="0.25">
      <c r="A333" s="2">
        <v>9786053119340</v>
      </c>
      <c r="B333" t="s">
        <v>1378</v>
      </c>
      <c r="C333" t="s">
        <v>1375</v>
      </c>
      <c r="D333" t="s">
        <v>9</v>
      </c>
      <c r="E333" s="3">
        <v>48</v>
      </c>
      <c r="F333" s="3">
        <f t="shared" si="5"/>
        <v>12</v>
      </c>
      <c r="G333" s="3">
        <f>E333+F333</f>
        <v>60</v>
      </c>
      <c r="H333" s="2">
        <v>363</v>
      </c>
      <c r="I333" s="2">
        <v>80</v>
      </c>
    </row>
    <row r="334" spans="1:9" x14ac:dyDescent="0.25">
      <c r="A334" s="2">
        <v>9786053112471</v>
      </c>
      <c r="B334" t="s">
        <v>1222</v>
      </c>
      <c r="C334" t="s">
        <v>1218</v>
      </c>
      <c r="D334" t="s">
        <v>9</v>
      </c>
      <c r="E334" s="3">
        <v>180</v>
      </c>
      <c r="F334" s="3">
        <f t="shared" si="5"/>
        <v>45</v>
      </c>
      <c r="G334" s="3">
        <v>210</v>
      </c>
      <c r="H334" s="2">
        <v>367</v>
      </c>
      <c r="I334" s="2">
        <v>432</v>
      </c>
    </row>
    <row r="335" spans="1:9" x14ac:dyDescent="0.25">
      <c r="A335" s="2">
        <v>9786053113898</v>
      </c>
      <c r="B335" t="s">
        <v>1029</v>
      </c>
      <c r="C335" t="s">
        <v>1027</v>
      </c>
      <c r="D335" t="s">
        <v>9</v>
      </c>
      <c r="E335" s="3">
        <v>96</v>
      </c>
      <c r="F335" s="3">
        <f t="shared" si="5"/>
        <v>24</v>
      </c>
      <c r="G335" s="3">
        <f>E335+F335</f>
        <v>120</v>
      </c>
      <c r="H335" s="2">
        <v>368</v>
      </c>
      <c r="I335" s="2">
        <v>248</v>
      </c>
    </row>
    <row r="336" spans="1:9" x14ac:dyDescent="0.25">
      <c r="A336" s="2">
        <v>9786059913348</v>
      </c>
      <c r="B336" t="s">
        <v>1467</v>
      </c>
      <c r="C336" t="s">
        <v>1456</v>
      </c>
      <c r="D336" t="s">
        <v>9</v>
      </c>
      <c r="E336" s="3">
        <v>78</v>
      </c>
      <c r="F336" s="3">
        <f t="shared" si="5"/>
        <v>19.5</v>
      </c>
      <c r="G336" s="3">
        <v>98</v>
      </c>
      <c r="H336" s="2">
        <v>370</v>
      </c>
      <c r="I336" s="2">
        <v>200</v>
      </c>
    </row>
    <row r="337" spans="1:9" x14ac:dyDescent="0.25">
      <c r="A337" s="2">
        <v>9786254418549</v>
      </c>
      <c r="B337" t="s">
        <v>275</v>
      </c>
      <c r="C337" t="s">
        <v>276</v>
      </c>
      <c r="D337" t="s">
        <v>9</v>
      </c>
      <c r="E337" s="3">
        <v>78</v>
      </c>
      <c r="F337" s="3">
        <f t="shared" ref="F337:F400" si="6">E337*0.25</f>
        <v>19.5</v>
      </c>
      <c r="G337" s="3">
        <v>98</v>
      </c>
      <c r="H337" s="2">
        <v>370</v>
      </c>
      <c r="I337" s="2">
        <v>184</v>
      </c>
    </row>
    <row r="338" spans="1:9" x14ac:dyDescent="0.25">
      <c r="A338" s="2">
        <v>9786254412325</v>
      </c>
      <c r="B338" t="s">
        <v>15</v>
      </c>
      <c r="C338" t="s">
        <v>12</v>
      </c>
      <c r="D338" t="s">
        <v>9</v>
      </c>
      <c r="E338" s="3">
        <v>160</v>
      </c>
      <c r="F338" s="3">
        <f t="shared" si="6"/>
        <v>40</v>
      </c>
      <c r="G338" s="3">
        <v>180</v>
      </c>
      <c r="H338" s="2">
        <v>370</v>
      </c>
      <c r="I338" s="2">
        <v>528</v>
      </c>
    </row>
    <row r="339" spans="1:9" x14ac:dyDescent="0.25">
      <c r="A339" s="2">
        <v>9786254418068</v>
      </c>
      <c r="B339" t="s">
        <v>1427</v>
      </c>
      <c r="C339" t="s">
        <v>1423</v>
      </c>
      <c r="D339" t="s">
        <v>9</v>
      </c>
      <c r="E339" s="3">
        <v>120</v>
      </c>
      <c r="F339" s="3">
        <f t="shared" si="6"/>
        <v>30</v>
      </c>
      <c r="G339" s="3">
        <v>140</v>
      </c>
      <c r="H339" s="2">
        <v>371</v>
      </c>
      <c r="I339" s="2">
        <v>336</v>
      </c>
    </row>
    <row r="340" spans="1:9" x14ac:dyDescent="0.25">
      <c r="A340" s="2">
        <v>9786053118282</v>
      </c>
      <c r="B340" t="s">
        <v>781</v>
      </c>
      <c r="C340" t="s">
        <v>779</v>
      </c>
      <c r="D340" t="s">
        <v>9</v>
      </c>
      <c r="E340" s="3">
        <v>52</v>
      </c>
      <c r="F340" s="3">
        <f t="shared" si="6"/>
        <v>13</v>
      </c>
      <c r="G340" s="3">
        <f t="shared" ref="G340:G345" si="7">E340+F340</f>
        <v>65</v>
      </c>
      <c r="H340" s="2">
        <v>371</v>
      </c>
      <c r="I340" s="2">
        <v>128</v>
      </c>
    </row>
    <row r="341" spans="1:9" x14ac:dyDescent="0.25">
      <c r="A341" s="2">
        <v>9786053114796</v>
      </c>
      <c r="B341" t="s">
        <v>459</v>
      </c>
      <c r="C341" t="s">
        <v>460</v>
      </c>
      <c r="D341" t="s">
        <v>9</v>
      </c>
      <c r="E341" s="3">
        <v>64</v>
      </c>
      <c r="F341" s="3">
        <f t="shared" si="6"/>
        <v>16</v>
      </c>
      <c r="G341" s="3">
        <f t="shared" si="7"/>
        <v>80</v>
      </c>
      <c r="H341" s="2">
        <v>371</v>
      </c>
      <c r="I341" s="2">
        <v>160</v>
      </c>
    </row>
    <row r="342" spans="1:9" x14ac:dyDescent="0.25">
      <c r="A342" s="2">
        <v>9786053115960</v>
      </c>
      <c r="B342" t="s">
        <v>1109</v>
      </c>
      <c r="C342" t="s">
        <v>1108</v>
      </c>
      <c r="D342" t="s">
        <v>9</v>
      </c>
      <c r="E342" s="3">
        <v>64</v>
      </c>
      <c r="F342" s="3">
        <f t="shared" si="6"/>
        <v>16</v>
      </c>
      <c r="G342" s="3">
        <f t="shared" si="7"/>
        <v>80</v>
      </c>
      <c r="H342" s="2">
        <v>371</v>
      </c>
      <c r="I342" s="2">
        <v>160</v>
      </c>
    </row>
    <row r="343" spans="1:9" x14ac:dyDescent="0.25">
      <c r="A343" s="2">
        <v>9786254414077</v>
      </c>
      <c r="B343" t="s">
        <v>654</v>
      </c>
      <c r="C343" t="s">
        <v>653</v>
      </c>
      <c r="D343" t="s">
        <v>9</v>
      </c>
      <c r="E343" s="3">
        <v>96</v>
      </c>
      <c r="F343" s="3">
        <f t="shared" si="6"/>
        <v>24</v>
      </c>
      <c r="G343" s="3">
        <f t="shared" si="7"/>
        <v>120</v>
      </c>
      <c r="H343" s="2">
        <v>372</v>
      </c>
      <c r="I343" s="2">
        <v>248</v>
      </c>
    </row>
    <row r="344" spans="1:9" x14ac:dyDescent="0.25">
      <c r="A344" s="2">
        <v>9786053117445</v>
      </c>
      <c r="B344" t="s">
        <v>1536</v>
      </c>
      <c r="C344" t="s">
        <v>1535</v>
      </c>
      <c r="D344" t="s">
        <v>9</v>
      </c>
      <c r="E344" s="3">
        <v>48</v>
      </c>
      <c r="F344" s="3">
        <f t="shared" si="6"/>
        <v>12</v>
      </c>
      <c r="G344" s="3">
        <f t="shared" si="7"/>
        <v>60</v>
      </c>
      <c r="H344" s="2">
        <v>376</v>
      </c>
      <c r="I344" s="2">
        <v>88</v>
      </c>
    </row>
    <row r="345" spans="1:9" x14ac:dyDescent="0.25">
      <c r="A345" s="2">
        <v>9786053119234</v>
      </c>
      <c r="B345" t="s">
        <v>879</v>
      </c>
      <c r="C345" t="s">
        <v>880</v>
      </c>
      <c r="D345" t="s">
        <v>9</v>
      </c>
      <c r="E345" s="3">
        <v>48</v>
      </c>
      <c r="F345" s="3">
        <f t="shared" si="6"/>
        <v>12</v>
      </c>
      <c r="G345" s="3">
        <f t="shared" si="7"/>
        <v>60</v>
      </c>
      <c r="H345" s="2">
        <v>376</v>
      </c>
      <c r="I345" s="2">
        <v>152</v>
      </c>
    </row>
    <row r="346" spans="1:9" x14ac:dyDescent="0.25">
      <c r="A346" s="2">
        <v>9786254411847</v>
      </c>
      <c r="B346" t="s">
        <v>562</v>
      </c>
      <c r="C346" t="s">
        <v>563</v>
      </c>
      <c r="D346" t="s">
        <v>9</v>
      </c>
      <c r="E346" s="3">
        <v>98</v>
      </c>
      <c r="F346" s="3">
        <f t="shared" si="6"/>
        <v>24.5</v>
      </c>
      <c r="G346" s="3">
        <v>120</v>
      </c>
      <c r="H346" s="2">
        <v>377</v>
      </c>
      <c r="I346" s="2">
        <v>272</v>
      </c>
    </row>
    <row r="347" spans="1:9" x14ac:dyDescent="0.25">
      <c r="A347" s="2">
        <v>9786254419003</v>
      </c>
      <c r="B347" t="s">
        <v>731</v>
      </c>
      <c r="C347" t="s">
        <v>732</v>
      </c>
      <c r="D347" t="s">
        <v>9</v>
      </c>
      <c r="E347" s="3">
        <v>78</v>
      </c>
      <c r="F347" s="3">
        <f t="shared" si="6"/>
        <v>19.5</v>
      </c>
      <c r="G347" s="3">
        <v>98</v>
      </c>
      <c r="H347" s="2">
        <v>377</v>
      </c>
      <c r="I347" s="2">
        <v>176</v>
      </c>
    </row>
    <row r="348" spans="1:9" x14ac:dyDescent="0.25">
      <c r="A348" s="2">
        <v>9786053116066</v>
      </c>
      <c r="B348" t="s">
        <v>34</v>
      </c>
      <c r="C348" t="s">
        <v>35</v>
      </c>
      <c r="D348" t="s">
        <v>9</v>
      </c>
      <c r="E348" s="3">
        <v>58</v>
      </c>
      <c r="F348" s="3">
        <f t="shared" si="6"/>
        <v>14.5</v>
      </c>
      <c r="G348" s="3">
        <v>72</v>
      </c>
      <c r="H348" s="2">
        <v>378</v>
      </c>
      <c r="I348" s="2">
        <v>136</v>
      </c>
    </row>
    <row r="349" spans="1:9" x14ac:dyDescent="0.25">
      <c r="A349" s="2">
        <v>9786254415395</v>
      </c>
      <c r="B349" t="s">
        <v>566</v>
      </c>
      <c r="C349" t="s">
        <v>567</v>
      </c>
      <c r="D349" t="s">
        <v>9</v>
      </c>
      <c r="E349" s="3">
        <v>68</v>
      </c>
      <c r="F349" s="3">
        <f t="shared" si="6"/>
        <v>17</v>
      </c>
      <c r="G349" s="3">
        <v>84</v>
      </c>
      <c r="H349" s="2">
        <v>378</v>
      </c>
      <c r="I349" s="2">
        <v>160</v>
      </c>
    </row>
    <row r="350" spans="1:9" x14ac:dyDescent="0.25">
      <c r="A350" s="2">
        <v>9786053116981</v>
      </c>
      <c r="B350" t="s">
        <v>547</v>
      </c>
      <c r="C350" t="s">
        <v>548</v>
      </c>
      <c r="D350" t="s">
        <v>9</v>
      </c>
      <c r="E350" s="3">
        <v>120</v>
      </c>
      <c r="F350" s="3">
        <f t="shared" si="6"/>
        <v>30</v>
      </c>
      <c r="G350" s="3">
        <v>140</v>
      </c>
      <c r="H350" s="2">
        <v>383</v>
      </c>
      <c r="I350" s="2">
        <v>424</v>
      </c>
    </row>
    <row r="351" spans="1:9" x14ac:dyDescent="0.25">
      <c r="A351" s="2">
        <v>9786254412301</v>
      </c>
      <c r="B351" t="s">
        <v>747</v>
      </c>
      <c r="C351" t="s">
        <v>748</v>
      </c>
      <c r="D351" t="s">
        <v>9</v>
      </c>
      <c r="E351" s="3">
        <v>58</v>
      </c>
      <c r="F351" s="3">
        <f t="shared" si="6"/>
        <v>14.5</v>
      </c>
      <c r="G351" s="3">
        <v>72</v>
      </c>
      <c r="H351" s="2">
        <v>383</v>
      </c>
      <c r="I351" s="2">
        <v>144</v>
      </c>
    </row>
    <row r="352" spans="1:9" x14ac:dyDescent="0.25">
      <c r="A352" s="2">
        <v>9786053117537</v>
      </c>
      <c r="B352" t="s">
        <v>758</v>
      </c>
      <c r="C352" t="s">
        <v>755</v>
      </c>
      <c r="D352" t="s">
        <v>9</v>
      </c>
      <c r="E352" s="3">
        <v>78</v>
      </c>
      <c r="F352" s="3">
        <f t="shared" si="6"/>
        <v>19.5</v>
      </c>
      <c r="G352" s="3">
        <v>98</v>
      </c>
      <c r="H352" s="2">
        <v>385</v>
      </c>
      <c r="I352" s="2">
        <v>200</v>
      </c>
    </row>
    <row r="353" spans="1:9" x14ac:dyDescent="0.25">
      <c r="A353" s="2">
        <v>9786053118367</v>
      </c>
      <c r="B353" t="s">
        <v>1016</v>
      </c>
      <c r="C353" t="s">
        <v>1013</v>
      </c>
      <c r="D353" t="s">
        <v>9</v>
      </c>
      <c r="E353" s="3">
        <v>88</v>
      </c>
      <c r="F353" s="3">
        <f t="shared" si="6"/>
        <v>22</v>
      </c>
      <c r="G353" s="3">
        <v>98</v>
      </c>
      <c r="H353" s="2">
        <v>385</v>
      </c>
      <c r="I353" s="2">
        <v>232</v>
      </c>
    </row>
    <row r="354" spans="1:9" x14ac:dyDescent="0.25">
      <c r="A354" s="2">
        <v>9786254419034</v>
      </c>
      <c r="B354" t="s">
        <v>668</v>
      </c>
      <c r="C354" t="s">
        <v>669</v>
      </c>
      <c r="D354" t="s">
        <v>9</v>
      </c>
      <c r="E354" s="3">
        <v>160</v>
      </c>
      <c r="F354" s="3">
        <f t="shared" si="6"/>
        <v>40</v>
      </c>
      <c r="G354" s="3">
        <v>180</v>
      </c>
      <c r="H354" s="2">
        <v>385</v>
      </c>
      <c r="I354" s="2">
        <v>488</v>
      </c>
    </row>
    <row r="355" spans="1:9" x14ac:dyDescent="0.25">
      <c r="A355" s="2">
        <v>9786053114147</v>
      </c>
      <c r="B355" t="s">
        <v>490</v>
      </c>
      <c r="C355" t="s">
        <v>485</v>
      </c>
      <c r="D355" t="s">
        <v>9</v>
      </c>
      <c r="E355" s="3">
        <v>130</v>
      </c>
      <c r="F355" s="3">
        <f t="shared" si="6"/>
        <v>32.5</v>
      </c>
      <c r="G355" s="3">
        <v>150</v>
      </c>
      <c r="H355" s="2">
        <v>386</v>
      </c>
      <c r="I355" s="2">
        <v>416</v>
      </c>
    </row>
    <row r="356" spans="1:9" x14ac:dyDescent="0.25">
      <c r="A356" s="2">
        <v>9786053113911</v>
      </c>
      <c r="B356" t="s">
        <v>1459</v>
      </c>
      <c r="C356" t="s">
        <v>1456</v>
      </c>
      <c r="D356" t="s">
        <v>9</v>
      </c>
      <c r="E356" s="3">
        <v>88</v>
      </c>
      <c r="F356" s="3">
        <f t="shared" si="6"/>
        <v>22</v>
      </c>
      <c r="G356" s="3">
        <v>98</v>
      </c>
      <c r="H356" s="2">
        <v>388</v>
      </c>
      <c r="I356" s="2">
        <v>224</v>
      </c>
    </row>
    <row r="357" spans="1:9" x14ac:dyDescent="0.25">
      <c r="A357" s="2">
        <v>9786053119715</v>
      </c>
      <c r="B357" t="s">
        <v>1261</v>
      </c>
      <c r="C357" t="s">
        <v>1258</v>
      </c>
      <c r="D357" t="s">
        <v>9</v>
      </c>
      <c r="E357" s="3">
        <v>48</v>
      </c>
      <c r="F357" s="3">
        <f t="shared" si="6"/>
        <v>12</v>
      </c>
      <c r="G357" s="3">
        <f>E357+F357</f>
        <v>60</v>
      </c>
      <c r="H357" s="2">
        <v>388</v>
      </c>
      <c r="I357" s="2">
        <v>120</v>
      </c>
    </row>
    <row r="358" spans="1:9" x14ac:dyDescent="0.25">
      <c r="A358" s="2">
        <v>9786254411137</v>
      </c>
      <c r="B358" t="s">
        <v>907</v>
      </c>
      <c r="C358" t="s">
        <v>908</v>
      </c>
      <c r="D358" t="s">
        <v>9</v>
      </c>
      <c r="E358" s="3">
        <v>78</v>
      </c>
      <c r="F358" s="3">
        <f t="shared" si="6"/>
        <v>19.5</v>
      </c>
      <c r="G358" s="3">
        <v>98</v>
      </c>
      <c r="H358" s="2">
        <v>390</v>
      </c>
      <c r="I358" s="2">
        <v>184</v>
      </c>
    </row>
    <row r="359" spans="1:9" x14ac:dyDescent="0.25">
      <c r="A359" s="2">
        <v>9786053118770</v>
      </c>
      <c r="B359" t="s">
        <v>717</v>
      </c>
      <c r="C359" t="s">
        <v>716</v>
      </c>
      <c r="D359" t="s">
        <v>9</v>
      </c>
      <c r="E359" s="3">
        <v>48</v>
      </c>
      <c r="F359" s="3">
        <f t="shared" si="6"/>
        <v>12</v>
      </c>
      <c r="G359" s="3">
        <f>E359+F359</f>
        <v>60</v>
      </c>
      <c r="H359" s="2">
        <v>390</v>
      </c>
      <c r="I359" s="2">
        <v>56</v>
      </c>
    </row>
    <row r="360" spans="1:9" x14ac:dyDescent="0.25">
      <c r="A360" s="2">
        <v>9786254414190</v>
      </c>
      <c r="B360" t="s">
        <v>222</v>
      </c>
      <c r="C360" t="s">
        <v>223</v>
      </c>
      <c r="D360" t="s">
        <v>9</v>
      </c>
      <c r="E360" s="3">
        <v>160</v>
      </c>
      <c r="F360" s="3">
        <f t="shared" si="6"/>
        <v>40</v>
      </c>
      <c r="G360" s="3">
        <v>180</v>
      </c>
      <c r="H360" s="2">
        <v>393</v>
      </c>
      <c r="I360" s="2">
        <v>496</v>
      </c>
    </row>
    <row r="361" spans="1:9" x14ac:dyDescent="0.25">
      <c r="A361" s="2">
        <v>9786053119289</v>
      </c>
      <c r="B361" t="s">
        <v>1357</v>
      </c>
      <c r="C361" t="s">
        <v>1356</v>
      </c>
      <c r="D361" t="s">
        <v>9</v>
      </c>
      <c r="E361" s="3">
        <v>48</v>
      </c>
      <c r="F361" s="3">
        <f t="shared" si="6"/>
        <v>12</v>
      </c>
      <c r="G361" s="3">
        <f>E361+F361</f>
        <v>60</v>
      </c>
      <c r="H361" s="2">
        <v>393</v>
      </c>
      <c r="I361" s="2">
        <v>128</v>
      </c>
    </row>
    <row r="362" spans="1:9" x14ac:dyDescent="0.25">
      <c r="A362" s="2">
        <v>9786254412141</v>
      </c>
      <c r="B362" t="s">
        <v>709</v>
      </c>
      <c r="C362" t="s">
        <v>707</v>
      </c>
      <c r="D362" t="s">
        <v>9</v>
      </c>
      <c r="E362" s="3">
        <v>88</v>
      </c>
      <c r="F362" s="3">
        <f t="shared" si="6"/>
        <v>22</v>
      </c>
      <c r="G362" s="3">
        <v>98</v>
      </c>
      <c r="H362" s="2">
        <v>394</v>
      </c>
      <c r="I362" s="2">
        <v>208</v>
      </c>
    </row>
    <row r="363" spans="1:9" x14ac:dyDescent="0.25">
      <c r="A363" s="2">
        <v>9786254415241</v>
      </c>
      <c r="B363" t="s">
        <v>1390</v>
      </c>
      <c r="C363" t="s">
        <v>1388</v>
      </c>
      <c r="D363" t="s">
        <v>9</v>
      </c>
      <c r="E363" s="3">
        <v>68</v>
      </c>
      <c r="F363" s="3">
        <f t="shared" si="6"/>
        <v>17</v>
      </c>
      <c r="G363" s="3">
        <v>84</v>
      </c>
      <c r="H363" s="2">
        <v>395</v>
      </c>
      <c r="I363" s="2">
        <v>160</v>
      </c>
    </row>
    <row r="364" spans="1:9" x14ac:dyDescent="0.25">
      <c r="A364" s="2">
        <v>9786254412202</v>
      </c>
      <c r="B364" t="s">
        <v>1481</v>
      </c>
      <c r="C364" t="s">
        <v>1479</v>
      </c>
      <c r="D364" t="s">
        <v>9</v>
      </c>
      <c r="E364" s="3">
        <v>290</v>
      </c>
      <c r="F364" s="3">
        <f t="shared" si="6"/>
        <v>72.5</v>
      </c>
      <c r="G364" s="3">
        <v>320</v>
      </c>
      <c r="H364" s="2">
        <v>396</v>
      </c>
      <c r="I364" s="2">
        <v>384</v>
      </c>
    </row>
    <row r="365" spans="1:9" x14ac:dyDescent="0.25">
      <c r="A365" s="2">
        <v>9786254419577</v>
      </c>
      <c r="B365" t="s">
        <v>1521</v>
      </c>
      <c r="C365" t="s">
        <v>1517</v>
      </c>
      <c r="D365" t="s">
        <v>9</v>
      </c>
      <c r="E365" s="3">
        <v>140</v>
      </c>
      <c r="F365" s="3">
        <f t="shared" si="6"/>
        <v>35</v>
      </c>
      <c r="G365" s="3">
        <v>160</v>
      </c>
      <c r="H365" s="2">
        <v>397</v>
      </c>
      <c r="I365" s="2">
        <v>312</v>
      </c>
    </row>
    <row r="366" spans="1:9" x14ac:dyDescent="0.25">
      <c r="A366" s="2">
        <v>9786053111641</v>
      </c>
      <c r="B366" t="s">
        <v>1026</v>
      </c>
      <c r="C366" t="s">
        <v>1027</v>
      </c>
      <c r="D366" t="s">
        <v>9</v>
      </c>
      <c r="E366" s="3">
        <v>140</v>
      </c>
      <c r="F366" s="3">
        <f t="shared" si="6"/>
        <v>35</v>
      </c>
      <c r="G366" s="3">
        <v>160</v>
      </c>
      <c r="H366" s="2">
        <v>398</v>
      </c>
      <c r="I366" s="2">
        <v>488</v>
      </c>
    </row>
    <row r="367" spans="1:9" x14ac:dyDescent="0.25">
      <c r="A367" s="2">
        <v>9786254418020</v>
      </c>
      <c r="B367" t="s">
        <v>1140</v>
      </c>
      <c r="C367" t="s">
        <v>1137</v>
      </c>
      <c r="D367" t="s">
        <v>9</v>
      </c>
      <c r="E367" s="3">
        <v>88</v>
      </c>
      <c r="F367" s="3">
        <f t="shared" si="6"/>
        <v>22</v>
      </c>
      <c r="G367" s="3">
        <v>98</v>
      </c>
      <c r="H367" s="2">
        <v>402</v>
      </c>
      <c r="I367" s="2">
        <v>208</v>
      </c>
    </row>
    <row r="368" spans="1:9" x14ac:dyDescent="0.25">
      <c r="A368" s="2">
        <v>9786053111153</v>
      </c>
      <c r="B368" t="s">
        <v>518</v>
      </c>
      <c r="C368" t="s">
        <v>519</v>
      </c>
      <c r="D368" t="s">
        <v>9</v>
      </c>
      <c r="E368" s="3">
        <v>78</v>
      </c>
      <c r="F368" s="3">
        <f t="shared" si="6"/>
        <v>19.5</v>
      </c>
      <c r="G368" s="3">
        <v>98</v>
      </c>
      <c r="H368" s="2">
        <v>403</v>
      </c>
      <c r="I368" s="2">
        <v>200</v>
      </c>
    </row>
    <row r="369" spans="1:9" x14ac:dyDescent="0.25">
      <c r="A369" s="2">
        <v>9786254419447</v>
      </c>
      <c r="B369" t="s">
        <v>565</v>
      </c>
      <c r="C369" t="s">
        <v>563</v>
      </c>
      <c r="D369" t="s">
        <v>9</v>
      </c>
      <c r="E369" s="3">
        <v>92</v>
      </c>
      <c r="F369" s="3">
        <f t="shared" si="6"/>
        <v>23</v>
      </c>
      <c r="G369" s="3">
        <v>110</v>
      </c>
      <c r="H369" s="2">
        <v>404</v>
      </c>
      <c r="I369" s="2">
        <v>224</v>
      </c>
    </row>
    <row r="370" spans="1:9" x14ac:dyDescent="0.25">
      <c r="A370" s="2">
        <v>9786053119326</v>
      </c>
      <c r="B370" t="s">
        <v>321</v>
      </c>
      <c r="C370" t="s">
        <v>322</v>
      </c>
      <c r="D370" t="s">
        <v>9</v>
      </c>
      <c r="E370" s="3">
        <v>88</v>
      </c>
      <c r="F370" s="3">
        <f t="shared" si="6"/>
        <v>22</v>
      </c>
      <c r="G370" s="3">
        <v>98</v>
      </c>
      <c r="H370" s="2">
        <v>405</v>
      </c>
      <c r="I370" s="2">
        <v>216</v>
      </c>
    </row>
    <row r="371" spans="1:9" x14ac:dyDescent="0.25">
      <c r="A371" s="2">
        <v>9786053113386</v>
      </c>
      <c r="B371" t="s">
        <v>697</v>
      </c>
      <c r="C371" t="s">
        <v>696</v>
      </c>
      <c r="D371" t="s">
        <v>9</v>
      </c>
      <c r="E371" s="3">
        <v>48</v>
      </c>
      <c r="F371" s="3">
        <f t="shared" si="6"/>
        <v>12</v>
      </c>
      <c r="G371" s="3">
        <f>E371+F371</f>
        <v>60</v>
      </c>
      <c r="H371" s="2">
        <v>406</v>
      </c>
      <c r="I371" s="2">
        <v>112</v>
      </c>
    </row>
    <row r="372" spans="1:9" x14ac:dyDescent="0.25">
      <c r="A372" s="2">
        <v>9786053117025</v>
      </c>
      <c r="B372" t="s">
        <v>896</v>
      </c>
      <c r="C372" t="s">
        <v>897</v>
      </c>
      <c r="D372" t="s">
        <v>9</v>
      </c>
      <c r="E372" s="3">
        <v>52</v>
      </c>
      <c r="F372" s="3">
        <f t="shared" si="6"/>
        <v>13</v>
      </c>
      <c r="G372" s="3">
        <f>E372+F372</f>
        <v>65</v>
      </c>
      <c r="H372" s="2">
        <v>407</v>
      </c>
      <c r="I372" s="2">
        <v>128</v>
      </c>
    </row>
    <row r="373" spans="1:9" x14ac:dyDescent="0.25">
      <c r="A373" s="2">
        <v>9786053117391</v>
      </c>
      <c r="B373" t="s">
        <v>1042</v>
      </c>
      <c r="C373" t="s">
        <v>1043</v>
      </c>
      <c r="D373" t="s">
        <v>9</v>
      </c>
      <c r="E373" s="3">
        <v>110</v>
      </c>
      <c r="F373" s="3">
        <f t="shared" si="6"/>
        <v>27.5</v>
      </c>
      <c r="G373" s="3">
        <v>130</v>
      </c>
      <c r="H373" s="2">
        <v>410</v>
      </c>
      <c r="I373" s="2">
        <v>328</v>
      </c>
    </row>
    <row r="374" spans="1:9" x14ac:dyDescent="0.25">
      <c r="A374" s="2">
        <v>9786254413674</v>
      </c>
      <c r="B374" t="s">
        <v>771</v>
      </c>
      <c r="C374" t="s">
        <v>767</v>
      </c>
      <c r="D374" t="s">
        <v>9</v>
      </c>
      <c r="E374" s="3">
        <v>78</v>
      </c>
      <c r="F374" s="3">
        <f t="shared" si="6"/>
        <v>19.5</v>
      </c>
      <c r="G374" s="3">
        <v>98</v>
      </c>
      <c r="H374" s="2">
        <v>411</v>
      </c>
      <c r="I374" s="2">
        <v>200</v>
      </c>
    </row>
    <row r="375" spans="1:9" x14ac:dyDescent="0.25">
      <c r="A375" s="2">
        <v>9786254417696</v>
      </c>
      <c r="B375" t="s">
        <v>638</v>
      </c>
      <c r="C375" t="s">
        <v>639</v>
      </c>
      <c r="D375" t="s">
        <v>9</v>
      </c>
      <c r="E375" s="3">
        <v>78</v>
      </c>
      <c r="F375" s="3">
        <f t="shared" si="6"/>
        <v>19.5</v>
      </c>
      <c r="G375" s="3">
        <v>98</v>
      </c>
      <c r="H375" s="2">
        <v>412</v>
      </c>
      <c r="I375" s="2">
        <v>184</v>
      </c>
    </row>
    <row r="376" spans="1:9" x14ac:dyDescent="0.25">
      <c r="A376" s="2">
        <v>9786254412714</v>
      </c>
      <c r="B376" t="s">
        <v>1283</v>
      </c>
      <c r="C376" t="s">
        <v>1280</v>
      </c>
      <c r="D376" t="s">
        <v>9</v>
      </c>
      <c r="E376" s="3">
        <v>48</v>
      </c>
      <c r="F376" s="3">
        <f t="shared" si="6"/>
        <v>12</v>
      </c>
      <c r="G376" s="3">
        <f>E376+F376</f>
        <v>60</v>
      </c>
      <c r="H376" s="2">
        <v>416</v>
      </c>
      <c r="I376" s="2">
        <v>120</v>
      </c>
    </row>
    <row r="377" spans="1:9" x14ac:dyDescent="0.25">
      <c r="A377" s="2">
        <v>9786254418716</v>
      </c>
      <c r="B377" t="s">
        <v>1019</v>
      </c>
      <c r="C377" t="s">
        <v>1013</v>
      </c>
      <c r="D377" t="s">
        <v>9</v>
      </c>
      <c r="E377" s="3">
        <v>92</v>
      </c>
      <c r="F377" s="3">
        <f t="shared" si="6"/>
        <v>23</v>
      </c>
      <c r="G377" s="3">
        <v>110</v>
      </c>
      <c r="H377" s="2">
        <v>416</v>
      </c>
      <c r="I377" s="2">
        <v>240</v>
      </c>
    </row>
    <row r="378" spans="1:9" x14ac:dyDescent="0.25">
      <c r="A378" s="2">
        <v>9786053110873</v>
      </c>
      <c r="B378" t="s">
        <v>541</v>
      </c>
      <c r="C378" t="s">
        <v>542</v>
      </c>
      <c r="D378" t="s">
        <v>9</v>
      </c>
      <c r="E378" s="3">
        <v>64</v>
      </c>
      <c r="F378" s="3">
        <f t="shared" si="6"/>
        <v>16</v>
      </c>
      <c r="G378" s="3">
        <f>E378+F378</f>
        <v>80</v>
      </c>
      <c r="H378" s="2">
        <v>417</v>
      </c>
      <c r="I378" s="2">
        <v>160</v>
      </c>
    </row>
    <row r="379" spans="1:9" x14ac:dyDescent="0.25">
      <c r="A379" s="2">
        <v>9786053110842</v>
      </c>
      <c r="B379" t="s">
        <v>1149</v>
      </c>
      <c r="C379" t="s">
        <v>1150</v>
      </c>
      <c r="D379" t="s">
        <v>9</v>
      </c>
      <c r="E379" s="3">
        <v>130</v>
      </c>
      <c r="F379" s="3">
        <f t="shared" si="6"/>
        <v>32.5</v>
      </c>
      <c r="G379" s="3">
        <v>150</v>
      </c>
      <c r="H379" s="2">
        <v>420</v>
      </c>
      <c r="I379" s="2">
        <v>416</v>
      </c>
    </row>
    <row r="380" spans="1:9" x14ac:dyDescent="0.25">
      <c r="A380" s="2">
        <v>9786053116042</v>
      </c>
      <c r="B380" t="s">
        <v>262</v>
      </c>
      <c r="C380" t="s">
        <v>263</v>
      </c>
      <c r="D380" t="s">
        <v>9</v>
      </c>
      <c r="E380" s="3">
        <v>110</v>
      </c>
      <c r="F380" s="3">
        <f t="shared" si="6"/>
        <v>27.5</v>
      </c>
      <c r="G380" s="3">
        <v>130</v>
      </c>
      <c r="H380" s="2">
        <v>420</v>
      </c>
      <c r="I380" s="2">
        <v>328</v>
      </c>
    </row>
    <row r="381" spans="1:9" x14ac:dyDescent="0.25">
      <c r="A381" s="2">
        <v>9786053111399</v>
      </c>
      <c r="B381" t="s">
        <v>795</v>
      </c>
      <c r="C381" t="s">
        <v>796</v>
      </c>
      <c r="D381" t="s">
        <v>9</v>
      </c>
      <c r="E381" s="3">
        <v>160</v>
      </c>
      <c r="F381" s="3">
        <f t="shared" si="6"/>
        <v>40</v>
      </c>
      <c r="G381" s="3">
        <v>180</v>
      </c>
      <c r="H381" s="2">
        <v>420</v>
      </c>
      <c r="I381" s="2">
        <v>232</v>
      </c>
    </row>
    <row r="382" spans="1:9" x14ac:dyDescent="0.25">
      <c r="A382" s="2">
        <v>9786053119418</v>
      </c>
      <c r="B382" t="s">
        <v>670</v>
      </c>
      <c r="C382" t="s">
        <v>1279</v>
      </c>
      <c r="D382" t="s">
        <v>9</v>
      </c>
      <c r="E382" s="3">
        <v>120</v>
      </c>
      <c r="F382" s="3">
        <f t="shared" si="6"/>
        <v>30</v>
      </c>
      <c r="G382" s="3">
        <v>140</v>
      </c>
      <c r="H382" s="2">
        <v>423</v>
      </c>
      <c r="I382" s="2">
        <v>336</v>
      </c>
    </row>
    <row r="383" spans="1:9" x14ac:dyDescent="0.25">
      <c r="A383" s="2">
        <v>9786053112723</v>
      </c>
      <c r="B383" t="s">
        <v>129</v>
      </c>
      <c r="C383" t="s">
        <v>130</v>
      </c>
      <c r="D383" t="s">
        <v>9</v>
      </c>
      <c r="E383" s="3">
        <v>130</v>
      </c>
      <c r="F383" s="3">
        <f t="shared" si="6"/>
        <v>32.5</v>
      </c>
      <c r="G383" s="3">
        <v>150</v>
      </c>
      <c r="H383" s="2">
        <v>433</v>
      </c>
      <c r="I383" s="2">
        <v>400</v>
      </c>
    </row>
    <row r="384" spans="1:9" x14ac:dyDescent="0.25">
      <c r="A384" s="2">
        <v>9786053118466</v>
      </c>
      <c r="B384" t="s">
        <v>1554</v>
      </c>
      <c r="C384" t="s">
        <v>1553</v>
      </c>
      <c r="D384" t="s">
        <v>9</v>
      </c>
      <c r="E384" s="3">
        <v>48</v>
      </c>
      <c r="F384" s="3">
        <f t="shared" si="6"/>
        <v>12</v>
      </c>
      <c r="G384" s="3">
        <f>E384+F384</f>
        <v>60</v>
      </c>
      <c r="H384" s="2">
        <v>434</v>
      </c>
      <c r="I384" s="2">
        <v>88</v>
      </c>
    </row>
    <row r="385" spans="1:9" x14ac:dyDescent="0.25">
      <c r="A385" s="2">
        <v>9786254410925</v>
      </c>
      <c r="B385" t="s">
        <v>292</v>
      </c>
      <c r="C385" t="s">
        <v>291</v>
      </c>
      <c r="D385" t="s">
        <v>9</v>
      </c>
      <c r="E385" s="3">
        <v>140</v>
      </c>
      <c r="F385" s="3">
        <f t="shared" si="6"/>
        <v>35</v>
      </c>
      <c r="G385" s="3">
        <v>160</v>
      </c>
      <c r="H385" s="2">
        <v>436</v>
      </c>
      <c r="I385" s="2">
        <v>464</v>
      </c>
    </row>
    <row r="386" spans="1:9" x14ac:dyDescent="0.25">
      <c r="A386" s="2">
        <v>9786254415333</v>
      </c>
      <c r="B386" t="s">
        <v>241</v>
      </c>
      <c r="C386" t="s">
        <v>242</v>
      </c>
      <c r="D386" t="s">
        <v>9</v>
      </c>
      <c r="E386" s="3">
        <v>72</v>
      </c>
      <c r="F386" s="3">
        <f t="shared" si="6"/>
        <v>18</v>
      </c>
      <c r="G386" s="3">
        <f>E386+F386</f>
        <v>90</v>
      </c>
      <c r="H386" s="2">
        <v>436</v>
      </c>
      <c r="I386" s="2">
        <v>168</v>
      </c>
    </row>
    <row r="387" spans="1:9" x14ac:dyDescent="0.25">
      <c r="A387" s="2">
        <v>9786254417283</v>
      </c>
      <c r="B387" t="s">
        <v>298</v>
      </c>
      <c r="C387" t="s">
        <v>296</v>
      </c>
      <c r="D387" t="s">
        <v>9</v>
      </c>
      <c r="E387" s="3">
        <v>48</v>
      </c>
      <c r="F387" s="3">
        <f t="shared" si="6"/>
        <v>12</v>
      </c>
      <c r="G387" s="3">
        <f>E387+F387</f>
        <v>60</v>
      </c>
      <c r="H387" s="2">
        <v>439</v>
      </c>
      <c r="I387" s="2">
        <v>104</v>
      </c>
    </row>
    <row r="388" spans="1:9" x14ac:dyDescent="0.25">
      <c r="A388" s="2">
        <v>9786254414039</v>
      </c>
      <c r="B388" t="s">
        <v>1208</v>
      </c>
      <c r="C388" t="s">
        <v>1207</v>
      </c>
      <c r="D388" t="s">
        <v>9</v>
      </c>
      <c r="E388" s="3">
        <v>48</v>
      </c>
      <c r="F388" s="3">
        <f t="shared" si="6"/>
        <v>12</v>
      </c>
      <c r="G388" s="3">
        <f>E388+F388</f>
        <v>60</v>
      </c>
      <c r="H388" s="2">
        <v>440</v>
      </c>
      <c r="I388" s="2">
        <v>120</v>
      </c>
    </row>
    <row r="389" spans="1:9" x14ac:dyDescent="0.25">
      <c r="A389" s="2">
        <v>9786254411977</v>
      </c>
      <c r="B389" t="s">
        <v>1524</v>
      </c>
      <c r="C389" t="s">
        <v>1525</v>
      </c>
      <c r="D389" t="s">
        <v>9</v>
      </c>
      <c r="E389" s="3">
        <v>48</v>
      </c>
      <c r="F389" s="3">
        <f t="shared" si="6"/>
        <v>12</v>
      </c>
      <c r="G389" s="3">
        <f>E389+F389</f>
        <v>60</v>
      </c>
      <c r="H389" s="2">
        <v>443</v>
      </c>
      <c r="I389" s="2">
        <v>104</v>
      </c>
    </row>
    <row r="390" spans="1:9" x14ac:dyDescent="0.25">
      <c r="A390" s="2">
        <v>9786254415616</v>
      </c>
      <c r="B390" t="s">
        <v>1099</v>
      </c>
      <c r="C390" t="s">
        <v>1095</v>
      </c>
      <c r="D390" t="s">
        <v>9</v>
      </c>
      <c r="E390" s="3">
        <v>108</v>
      </c>
      <c r="F390" s="3">
        <f t="shared" si="6"/>
        <v>27</v>
      </c>
      <c r="G390" s="3">
        <v>120</v>
      </c>
      <c r="H390" s="2">
        <v>443</v>
      </c>
      <c r="I390" s="2">
        <v>304</v>
      </c>
    </row>
    <row r="391" spans="1:9" x14ac:dyDescent="0.25">
      <c r="A391" s="2">
        <v>9786254415074</v>
      </c>
      <c r="B391" t="s">
        <v>996</v>
      </c>
      <c r="C391" t="s">
        <v>997</v>
      </c>
      <c r="D391" t="s">
        <v>9</v>
      </c>
      <c r="E391" s="3">
        <v>48</v>
      </c>
      <c r="F391" s="3">
        <f t="shared" si="6"/>
        <v>12</v>
      </c>
      <c r="G391" s="3">
        <f>E391+F391</f>
        <v>60</v>
      </c>
      <c r="H391" s="2">
        <v>447</v>
      </c>
      <c r="I391" s="2">
        <v>104</v>
      </c>
    </row>
    <row r="392" spans="1:9" x14ac:dyDescent="0.25">
      <c r="A392" s="2">
        <v>9786254419331</v>
      </c>
      <c r="B392" t="s">
        <v>534</v>
      </c>
      <c r="C392" t="s">
        <v>528</v>
      </c>
      <c r="D392" t="s">
        <v>9</v>
      </c>
      <c r="E392" s="3">
        <v>110</v>
      </c>
      <c r="F392" s="3">
        <f t="shared" si="6"/>
        <v>27.5</v>
      </c>
      <c r="G392" s="3">
        <v>130</v>
      </c>
      <c r="H392" s="2">
        <v>448</v>
      </c>
      <c r="I392" s="2">
        <v>280</v>
      </c>
    </row>
    <row r="393" spans="1:9" x14ac:dyDescent="0.25">
      <c r="A393" s="2">
        <v>9786254415661</v>
      </c>
      <c r="B393" t="s">
        <v>157</v>
      </c>
      <c r="C393" t="s">
        <v>158</v>
      </c>
      <c r="D393" t="s">
        <v>9</v>
      </c>
      <c r="E393" s="3">
        <v>58</v>
      </c>
      <c r="F393" s="3">
        <f t="shared" si="6"/>
        <v>14.5</v>
      </c>
      <c r="G393" s="3">
        <v>72</v>
      </c>
      <c r="H393" s="2">
        <v>451</v>
      </c>
      <c r="I393" s="2">
        <v>144</v>
      </c>
    </row>
    <row r="394" spans="1:9" x14ac:dyDescent="0.25">
      <c r="A394" s="2">
        <v>9786254413384</v>
      </c>
      <c r="B394" t="s">
        <v>630</v>
      </c>
      <c r="C394" t="s">
        <v>629</v>
      </c>
      <c r="D394" t="s">
        <v>9</v>
      </c>
      <c r="E394" s="3">
        <v>78</v>
      </c>
      <c r="F394" s="3">
        <f t="shared" si="6"/>
        <v>19.5</v>
      </c>
      <c r="G394" s="3">
        <v>98</v>
      </c>
      <c r="H394" s="2">
        <v>452</v>
      </c>
      <c r="I394" s="2">
        <v>192</v>
      </c>
    </row>
    <row r="395" spans="1:9" x14ac:dyDescent="0.25">
      <c r="A395" s="2">
        <v>9786254411281</v>
      </c>
      <c r="B395" t="s">
        <v>54</v>
      </c>
      <c r="C395" t="s">
        <v>55</v>
      </c>
      <c r="D395" t="s">
        <v>9</v>
      </c>
      <c r="E395" s="3">
        <v>78</v>
      </c>
      <c r="F395" s="3">
        <f t="shared" si="6"/>
        <v>19.5</v>
      </c>
      <c r="G395" s="3">
        <v>98</v>
      </c>
      <c r="H395" s="2">
        <v>453</v>
      </c>
      <c r="I395" s="2">
        <v>200</v>
      </c>
    </row>
    <row r="396" spans="1:9" x14ac:dyDescent="0.25">
      <c r="A396" s="2">
        <v>9786053117414</v>
      </c>
      <c r="B396" t="s">
        <v>976</v>
      </c>
      <c r="C396" t="s">
        <v>977</v>
      </c>
      <c r="D396" t="s">
        <v>9</v>
      </c>
      <c r="E396" s="3">
        <v>62</v>
      </c>
      <c r="F396" s="3">
        <f t="shared" si="6"/>
        <v>15.5</v>
      </c>
      <c r="G396" s="3">
        <v>78</v>
      </c>
      <c r="H396" s="2">
        <v>454</v>
      </c>
      <c r="I396" s="2">
        <v>152</v>
      </c>
    </row>
    <row r="397" spans="1:9" x14ac:dyDescent="0.25">
      <c r="A397" s="2">
        <v>9786254416811</v>
      </c>
      <c r="B397" t="s">
        <v>140</v>
      </c>
      <c r="C397" t="s">
        <v>141</v>
      </c>
      <c r="D397" t="s">
        <v>9</v>
      </c>
      <c r="E397" s="3">
        <v>108</v>
      </c>
      <c r="F397" s="3">
        <f t="shared" si="6"/>
        <v>27</v>
      </c>
      <c r="G397" s="3">
        <v>120</v>
      </c>
      <c r="H397" s="2">
        <v>454</v>
      </c>
      <c r="I397" s="2">
        <v>304</v>
      </c>
    </row>
    <row r="398" spans="1:9" x14ac:dyDescent="0.25">
      <c r="A398" s="2">
        <v>9786053113188</v>
      </c>
      <c r="B398" t="s">
        <v>489</v>
      </c>
      <c r="C398" t="s">
        <v>485</v>
      </c>
      <c r="D398" t="s">
        <v>9</v>
      </c>
      <c r="E398" s="3">
        <v>120</v>
      </c>
      <c r="F398" s="3">
        <f t="shared" si="6"/>
        <v>30</v>
      </c>
      <c r="G398" s="3">
        <v>140</v>
      </c>
      <c r="H398" s="2">
        <v>456</v>
      </c>
      <c r="I398" s="2">
        <v>369</v>
      </c>
    </row>
    <row r="399" spans="1:9" x14ac:dyDescent="0.25">
      <c r="A399" s="2">
        <v>9786053117476</v>
      </c>
      <c r="B399" t="s">
        <v>675</v>
      </c>
      <c r="C399" t="s">
        <v>672</v>
      </c>
      <c r="D399" t="s">
        <v>9</v>
      </c>
      <c r="E399" s="3">
        <v>94</v>
      </c>
      <c r="F399" s="3">
        <f t="shared" si="6"/>
        <v>23.5</v>
      </c>
      <c r="G399" s="3">
        <v>110</v>
      </c>
      <c r="H399" s="2">
        <v>457</v>
      </c>
      <c r="I399" s="2">
        <v>224</v>
      </c>
    </row>
    <row r="400" spans="1:9" x14ac:dyDescent="0.25">
      <c r="A400" s="2">
        <v>9786059913935</v>
      </c>
      <c r="B400" t="s">
        <v>1192</v>
      </c>
      <c r="C400" t="s">
        <v>1191</v>
      </c>
      <c r="D400" t="s">
        <v>9</v>
      </c>
      <c r="E400" s="3">
        <v>98</v>
      </c>
      <c r="F400" s="3">
        <f t="shared" si="6"/>
        <v>24.5</v>
      </c>
      <c r="G400" s="3">
        <v>120</v>
      </c>
      <c r="H400" s="2">
        <v>458</v>
      </c>
      <c r="I400" s="2">
        <v>256</v>
      </c>
    </row>
    <row r="401" spans="1:9" x14ac:dyDescent="0.25">
      <c r="A401" s="2">
        <v>9786053117094</v>
      </c>
      <c r="B401" t="s">
        <v>14</v>
      </c>
      <c r="C401" t="s">
        <v>12</v>
      </c>
      <c r="D401" t="s">
        <v>9</v>
      </c>
      <c r="E401" s="3">
        <v>150</v>
      </c>
      <c r="F401" s="3">
        <f t="shared" ref="F401:F464" si="8">E401*0.25</f>
        <v>37.5</v>
      </c>
      <c r="G401" s="3">
        <v>180</v>
      </c>
      <c r="H401" s="2">
        <v>459</v>
      </c>
      <c r="I401" s="2">
        <v>424</v>
      </c>
    </row>
    <row r="402" spans="1:9" x14ac:dyDescent="0.25">
      <c r="A402" s="2">
        <v>9786053118244</v>
      </c>
      <c r="B402" t="s">
        <v>903</v>
      </c>
      <c r="C402" t="s">
        <v>904</v>
      </c>
      <c r="D402" t="s">
        <v>9</v>
      </c>
      <c r="E402" s="3">
        <v>98</v>
      </c>
      <c r="F402" s="3">
        <f t="shared" si="8"/>
        <v>24.5</v>
      </c>
      <c r="G402" s="3">
        <v>120</v>
      </c>
      <c r="H402" s="2">
        <v>459</v>
      </c>
      <c r="I402" s="2">
        <v>256</v>
      </c>
    </row>
    <row r="403" spans="1:9" x14ac:dyDescent="0.25">
      <c r="A403" s="2">
        <v>9786053114987</v>
      </c>
      <c r="B403" t="s">
        <v>377</v>
      </c>
      <c r="C403" t="s">
        <v>378</v>
      </c>
      <c r="D403" t="s">
        <v>9</v>
      </c>
      <c r="E403" s="3">
        <v>120</v>
      </c>
      <c r="F403" s="3">
        <f t="shared" si="8"/>
        <v>30</v>
      </c>
      <c r="G403" s="3">
        <v>140</v>
      </c>
      <c r="H403" s="2">
        <v>461</v>
      </c>
      <c r="I403" s="2">
        <v>368</v>
      </c>
    </row>
    <row r="404" spans="1:9" x14ac:dyDescent="0.25">
      <c r="A404" s="2">
        <v>9786254416279</v>
      </c>
      <c r="B404" t="s">
        <v>1289</v>
      </c>
      <c r="C404" t="s">
        <v>1290</v>
      </c>
      <c r="D404" t="s">
        <v>9</v>
      </c>
      <c r="E404" s="3">
        <v>78</v>
      </c>
      <c r="F404" s="3">
        <f t="shared" si="8"/>
        <v>19.5</v>
      </c>
      <c r="G404" s="3">
        <v>98</v>
      </c>
      <c r="H404" s="2">
        <v>463</v>
      </c>
      <c r="I404" s="2">
        <v>192</v>
      </c>
    </row>
    <row r="405" spans="1:9" x14ac:dyDescent="0.25">
      <c r="A405" s="2">
        <v>9786254417023</v>
      </c>
      <c r="B405" t="s">
        <v>492</v>
      </c>
      <c r="C405" t="s">
        <v>485</v>
      </c>
      <c r="D405" t="s">
        <v>9</v>
      </c>
      <c r="E405" s="3">
        <v>78</v>
      </c>
      <c r="F405" s="3">
        <f t="shared" si="8"/>
        <v>19.5</v>
      </c>
      <c r="G405" s="3">
        <v>98</v>
      </c>
      <c r="H405" s="2">
        <v>464</v>
      </c>
      <c r="I405" s="2">
        <v>184</v>
      </c>
    </row>
    <row r="406" spans="1:9" x14ac:dyDescent="0.25">
      <c r="A406" s="2">
        <v>9786053119524</v>
      </c>
      <c r="B406" t="s">
        <v>20</v>
      </c>
      <c r="C406" t="s">
        <v>17</v>
      </c>
      <c r="D406" t="s">
        <v>9</v>
      </c>
      <c r="E406" s="3">
        <v>120</v>
      </c>
      <c r="F406" s="3">
        <f t="shared" si="8"/>
        <v>30</v>
      </c>
      <c r="G406" s="3">
        <v>140</v>
      </c>
      <c r="H406" s="2">
        <v>465</v>
      </c>
      <c r="I406" s="2">
        <v>336</v>
      </c>
    </row>
    <row r="407" spans="1:9" x14ac:dyDescent="0.25">
      <c r="A407" s="2">
        <v>9786254412400</v>
      </c>
      <c r="B407" t="s">
        <v>603</v>
      </c>
      <c r="C407" t="s">
        <v>604</v>
      </c>
      <c r="D407" t="s">
        <v>9</v>
      </c>
      <c r="E407" s="3">
        <v>52</v>
      </c>
      <c r="F407" s="3">
        <f t="shared" si="8"/>
        <v>13</v>
      </c>
      <c r="G407" s="3">
        <f>E407+F407</f>
        <v>65</v>
      </c>
      <c r="H407" s="2">
        <v>466</v>
      </c>
      <c r="I407" s="2">
        <v>128</v>
      </c>
    </row>
    <row r="408" spans="1:9" x14ac:dyDescent="0.25">
      <c r="A408" s="2">
        <v>9786053113645</v>
      </c>
      <c r="B408" t="s">
        <v>45</v>
      </c>
      <c r="C408" t="s">
        <v>44</v>
      </c>
      <c r="D408" t="s">
        <v>9</v>
      </c>
      <c r="E408" s="3">
        <v>88</v>
      </c>
      <c r="F408" s="3">
        <f t="shared" si="8"/>
        <v>22</v>
      </c>
      <c r="G408" s="3">
        <v>98</v>
      </c>
      <c r="H408" s="2">
        <v>466</v>
      </c>
      <c r="I408" s="2">
        <v>232</v>
      </c>
    </row>
    <row r="409" spans="1:9" x14ac:dyDescent="0.25">
      <c r="A409" s="2">
        <v>9786254416170</v>
      </c>
      <c r="B409" t="s">
        <v>463</v>
      </c>
      <c r="C409" t="s">
        <v>460</v>
      </c>
      <c r="D409" t="s">
        <v>9</v>
      </c>
      <c r="E409" s="3">
        <v>58</v>
      </c>
      <c r="F409" s="3">
        <f t="shared" si="8"/>
        <v>14.5</v>
      </c>
      <c r="G409" s="3">
        <v>72</v>
      </c>
      <c r="H409" s="2">
        <v>466</v>
      </c>
      <c r="I409" s="2">
        <v>136</v>
      </c>
    </row>
    <row r="410" spans="1:9" x14ac:dyDescent="0.25">
      <c r="A410" s="2">
        <v>9786053117087</v>
      </c>
      <c r="B410" t="s">
        <v>1229</v>
      </c>
      <c r="C410" t="s">
        <v>1218</v>
      </c>
      <c r="D410" t="s">
        <v>9</v>
      </c>
      <c r="E410" s="3">
        <v>110</v>
      </c>
      <c r="F410" s="3">
        <f t="shared" si="8"/>
        <v>27.5</v>
      </c>
      <c r="G410" s="3">
        <v>130</v>
      </c>
      <c r="H410" s="2">
        <v>467</v>
      </c>
      <c r="I410" s="2">
        <v>320</v>
      </c>
    </row>
    <row r="411" spans="1:9" x14ac:dyDescent="0.25">
      <c r="A411" s="2">
        <v>9786053114055</v>
      </c>
      <c r="B411" t="s">
        <v>193</v>
      </c>
      <c r="C411" t="s">
        <v>194</v>
      </c>
      <c r="D411" t="s">
        <v>9</v>
      </c>
      <c r="E411" s="3">
        <v>290</v>
      </c>
      <c r="F411" s="3">
        <f t="shared" si="8"/>
        <v>72.5</v>
      </c>
      <c r="G411" s="3">
        <v>320</v>
      </c>
      <c r="H411" s="2">
        <v>467</v>
      </c>
      <c r="I411" s="2">
        <v>536</v>
      </c>
    </row>
    <row r="412" spans="1:9" x14ac:dyDescent="0.25">
      <c r="A412" s="2">
        <v>9786254415142</v>
      </c>
      <c r="B412" t="s">
        <v>1369</v>
      </c>
      <c r="C412" t="s">
        <v>1364</v>
      </c>
      <c r="D412" t="s">
        <v>9</v>
      </c>
      <c r="E412" s="3">
        <v>120</v>
      </c>
      <c r="F412" s="3">
        <f t="shared" si="8"/>
        <v>30</v>
      </c>
      <c r="G412" s="3">
        <v>140</v>
      </c>
      <c r="H412" s="2">
        <v>470</v>
      </c>
      <c r="I412" s="2">
        <v>352</v>
      </c>
    </row>
    <row r="413" spans="1:9" x14ac:dyDescent="0.25">
      <c r="A413" s="2">
        <v>9786254412677</v>
      </c>
      <c r="B413" t="s">
        <v>1262</v>
      </c>
      <c r="C413" t="s">
        <v>1258</v>
      </c>
      <c r="D413" t="s">
        <v>9</v>
      </c>
      <c r="E413" s="3">
        <v>48</v>
      </c>
      <c r="F413" s="3">
        <f t="shared" si="8"/>
        <v>12</v>
      </c>
      <c r="G413" s="3">
        <f>E413+F413</f>
        <v>60</v>
      </c>
      <c r="H413" s="2">
        <v>472</v>
      </c>
      <c r="I413" s="2">
        <v>176</v>
      </c>
    </row>
    <row r="414" spans="1:9" x14ac:dyDescent="0.25">
      <c r="A414" s="2">
        <v>9786254415302</v>
      </c>
      <c r="B414" t="s">
        <v>93</v>
      </c>
      <c r="C414" t="s">
        <v>94</v>
      </c>
      <c r="D414" t="s">
        <v>9</v>
      </c>
      <c r="E414" s="3">
        <v>78</v>
      </c>
      <c r="F414" s="3">
        <f t="shared" si="8"/>
        <v>19.5</v>
      </c>
      <c r="G414" s="3">
        <v>98</v>
      </c>
      <c r="H414" s="2">
        <v>473</v>
      </c>
      <c r="I414" s="2">
        <v>184</v>
      </c>
    </row>
    <row r="415" spans="1:9" x14ac:dyDescent="0.25">
      <c r="A415" s="2">
        <v>9786053116196</v>
      </c>
      <c r="B415" t="s">
        <v>1387</v>
      </c>
      <c r="C415" t="s">
        <v>1388</v>
      </c>
      <c r="D415" t="s">
        <v>9</v>
      </c>
      <c r="E415" s="3">
        <v>96</v>
      </c>
      <c r="F415" s="3">
        <f t="shared" si="8"/>
        <v>24</v>
      </c>
      <c r="G415" s="3">
        <f>E415+F415</f>
        <v>120</v>
      </c>
      <c r="H415" s="2">
        <v>475</v>
      </c>
      <c r="I415" s="2">
        <v>248</v>
      </c>
    </row>
    <row r="416" spans="1:9" x14ac:dyDescent="0.25">
      <c r="A416" s="2">
        <v>9786254419195</v>
      </c>
      <c r="B416" t="s">
        <v>1067</v>
      </c>
      <c r="C416" t="s">
        <v>1068</v>
      </c>
      <c r="D416" t="s">
        <v>9</v>
      </c>
      <c r="E416" s="3">
        <v>54</v>
      </c>
      <c r="F416" s="3">
        <f t="shared" si="8"/>
        <v>13.5</v>
      </c>
      <c r="G416" s="3">
        <v>68</v>
      </c>
      <c r="H416" s="2">
        <v>476</v>
      </c>
      <c r="I416" s="2">
        <v>120</v>
      </c>
    </row>
    <row r="417" spans="1:9" x14ac:dyDescent="0.25">
      <c r="A417" s="2">
        <v>9786053112501</v>
      </c>
      <c r="B417" t="s">
        <v>1223</v>
      </c>
      <c r="C417" t="s">
        <v>1218</v>
      </c>
      <c r="D417" t="s">
        <v>9</v>
      </c>
      <c r="E417" s="3">
        <v>140</v>
      </c>
      <c r="F417" s="3">
        <f t="shared" si="8"/>
        <v>35</v>
      </c>
      <c r="G417" s="3">
        <v>160</v>
      </c>
      <c r="H417" s="2">
        <v>476</v>
      </c>
      <c r="I417" s="2">
        <v>344</v>
      </c>
    </row>
    <row r="418" spans="1:9" x14ac:dyDescent="0.25">
      <c r="A418" s="2">
        <v>9786053117254</v>
      </c>
      <c r="B418" t="s">
        <v>299</v>
      </c>
      <c r="C418" t="s">
        <v>300</v>
      </c>
      <c r="D418" t="s">
        <v>9</v>
      </c>
      <c r="E418" s="3">
        <v>96</v>
      </c>
      <c r="F418" s="3">
        <f t="shared" si="8"/>
        <v>24</v>
      </c>
      <c r="G418" s="3">
        <f>E418+F418</f>
        <v>120</v>
      </c>
      <c r="H418" s="2">
        <v>477</v>
      </c>
      <c r="I418" s="2">
        <v>248</v>
      </c>
    </row>
    <row r="419" spans="1:9" x14ac:dyDescent="0.25">
      <c r="A419" s="2">
        <v>9786254414183</v>
      </c>
      <c r="B419" t="s">
        <v>252</v>
      </c>
      <c r="C419" t="s">
        <v>253</v>
      </c>
      <c r="D419" t="s">
        <v>9</v>
      </c>
      <c r="E419" s="3">
        <v>78</v>
      </c>
      <c r="F419" s="3">
        <f t="shared" si="8"/>
        <v>19.5</v>
      </c>
      <c r="G419" s="3">
        <v>98</v>
      </c>
      <c r="H419" s="2">
        <v>478</v>
      </c>
      <c r="I419" s="2">
        <v>200</v>
      </c>
    </row>
    <row r="420" spans="1:9" x14ac:dyDescent="0.25">
      <c r="A420" s="2">
        <v>9786053114574</v>
      </c>
      <c r="B420" t="s">
        <v>180</v>
      </c>
      <c r="C420" t="s">
        <v>172</v>
      </c>
      <c r="D420" t="s">
        <v>9</v>
      </c>
      <c r="E420" s="3">
        <v>88</v>
      </c>
      <c r="F420" s="3">
        <f t="shared" si="8"/>
        <v>22</v>
      </c>
      <c r="G420" s="3">
        <v>98</v>
      </c>
      <c r="H420" s="2">
        <v>478</v>
      </c>
      <c r="I420" s="2">
        <v>216</v>
      </c>
    </row>
    <row r="421" spans="1:9" x14ac:dyDescent="0.25">
      <c r="A421" s="2">
        <v>9786254411212</v>
      </c>
      <c r="B421" t="s">
        <v>258</v>
      </c>
      <c r="C421" t="s">
        <v>600</v>
      </c>
      <c r="D421" t="s">
        <v>9</v>
      </c>
      <c r="E421" s="3">
        <v>48</v>
      </c>
      <c r="F421" s="3">
        <f t="shared" si="8"/>
        <v>12</v>
      </c>
      <c r="G421" s="3">
        <f>E421+F421</f>
        <v>60</v>
      </c>
      <c r="H421" s="2">
        <v>481</v>
      </c>
      <c r="I421" s="2">
        <v>96</v>
      </c>
    </row>
    <row r="422" spans="1:9" x14ac:dyDescent="0.25">
      <c r="A422" s="2">
        <v>9786254418327</v>
      </c>
      <c r="B422" t="s">
        <v>450</v>
      </c>
      <c r="C422" t="s">
        <v>451</v>
      </c>
      <c r="D422" t="s">
        <v>9</v>
      </c>
      <c r="E422" s="3">
        <v>140</v>
      </c>
      <c r="F422" s="3">
        <f t="shared" si="8"/>
        <v>35</v>
      </c>
      <c r="G422" s="3">
        <v>160</v>
      </c>
      <c r="H422" s="2">
        <v>481</v>
      </c>
      <c r="I422" s="2">
        <v>448</v>
      </c>
    </row>
    <row r="423" spans="1:9" x14ac:dyDescent="0.25">
      <c r="A423" s="2">
        <v>9786053119449</v>
      </c>
      <c r="B423" t="s">
        <v>427</v>
      </c>
      <c r="C423" t="s">
        <v>428</v>
      </c>
      <c r="D423" t="s">
        <v>9</v>
      </c>
      <c r="E423" s="3">
        <v>48</v>
      </c>
      <c r="F423" s="3">
        <f t="shared" si="8"/>
        <v>12</v>
      </c>
      <c r="G423" s="3">
        <f>E423+F423</f>
        <v>60</v>
      </c>
      <c r="H423" s="2">
        <v>484</v>
      </c>
      <c r="I423" s="2">
        <v>152</v>
      </c>
    </row>
    <row r="424" spans="1:9" x14ac:dyDescent="0.25">
      <c r="A424" s="2">
        <v>9786053117629</v>
      </c>
      <c r="B424" t="s">
        <v>462</v>
      </c>
      <c r="C424" t="s">
        <v>460</v>
      </c>
      <c r="D424" t="s">
        <v>9</v>
      </c>
      <c r="E424" s="3">
        <v>78</v>
      </c>
      <c r="F424" s="3">
        <f t="shared" si="8"/>
        <v>19.5</v>
      </c>
      <c r="G424" s="3">
        <v>98</v>
      </c>
      <c r="H424" s="2">
        <v>487</v>
      </c>
      <c r="I424" s="2">
        <v>176</v>
      </c>
    </row>
    <row r="425" spans="1:9" x14ac:dyDescent="0.25">
      <c r="A425" s="2">
        <v>9786254412349</v>
      </c>
      <c r="B425" t="s">
        <v>770</v>
      </c>
      <c r="C425" t="s">
        <v>767</v>
      </c>
      <c r="D425" t="s">
        <v>9</v>
      </c>
      <c r="E425" s="3">
        <v>88</v>
      </c>
      <c r="F425" s="3">
        <f t="shared" si="8"/>
        <v>22</v>
      </c>
      <c r="G425" s="3">
        <v>98</v>
      </c>
      <c r="H425" s="2">
        <v>489</v>
      </c>
      <c r="I425" s="2">
        <v>224</v>
      </c>
    </row>
    <row r="426" spans="1:9" x14ac:dyDescent="0.25">
      <c r="A426" s="2">
        <v>9786053112334</v>
      </c>
      <c r="B426" t="s">
        <v>1220</v>
      </c>
      <c r="C426" t="s">
        <v>1218</v>
      </c>
      <c r="D426" t="s">
        <v>9</v>
      </c>
      <c r="E426" s="3">
        <v>160</v>
      </c>
      <c r="F426" s="3">
        <f t="shared" si="8"/>
        <v>40</v>
      </c>
      <c r="G426" s="3">
        <v>180</v>
      </c>
      <c r="H426" s="2">
        <v>490</v>
      </c>
      <c r="I426" s="2">
        <v>544</v>
      </c>
    </row>
    <row r="427" spans="1:9" x14ac:dyDescent="0.25">
      <c r="A427" s="2">
        <v>9786054994823</v>
      </c>
      <c r="B427" t="s">
        <v>1465</v>
      </c>
      <c r="C427" t="s">
        <v>1456</v>
      </c>
      <c r="D427" t="s">
        <v>9</v>
      </c>
      <c r="E427" s="3">
        <v>108</v>
      </c>
      <c r="F427" s="3">
        <f t="shared" si="8"/>
        <v>27</v>
      </c>
      <c r="G427" s="3">
        <v>120</v>
      </c>
      <c r="H427" s="2">
        <v>494</v>
      </c>
      <c r="I427" s="2">
        <v>296</v>
      </c>
    </row>
    <row r="428" spans="1:9" x14ac:dyDescent="0.25">
      <c r="A428" s="2">
        <v>9786254412318</v>
      </c>
      <c r="B428" t="s">
        <v>438</v>
      </c>
      <c r="C428" t="s">
        <v>439</v>
      </c>
      <c r="D428" t="s">
        <v>9</v>
      </c>
      <c r="E428" s="3">
        <v>88</v>
      </c>
      <c r="F428" s="3">
        <f t="shared" si="8"/>
        <v>22</v>
      </c>
      <c r="G428" s="3">
        <v>98</v>
      </c>
      <c r="H428" s="2">
        <v>494</v>
      </c>
      <c r="I428" s="2">
        <v>160</v>
      </c>
    </row>
    <row r="429" spans="1:9" x14ac:dyDescent="0.25">
      <c r="A429" s="2">
        <v>9786053111160</v>
      </c>
      <c r="B429" t="s">
        <v>724</v>
      </c>
      <c r="C429" t="s">
        <v>725</v>
      </c>
      <c r="D429" t="s">
        <v>9</v>
      </c>
      <c r="E429" s="3">
        <v>88</v>
      </c>
      <c r="F429" s="3">
        <f t="shared" si="8"/>
        <v>22</v>
      </c>
      <c r="G429" s="3">
        <v>98</v>
      </c>
      <c r="H429" s="2">
        <v>497</v>
      </c>
      <c r="I429" s="2">
        <v>216</v>
      </c>
    </row>
    <row r="430" spans="1:9" x14ac:dyDescent="0.25">
      <c r="A430" s="2">
        <v>9786053116998</v>
      </c>
      <c r="B430" t="s">
        <v>491</v>
      </c>
      <c r="C430" t="s">
        <v>485</v>
      </c>
      <c r="D430" t="s">
        <v>9</v>
      </c>
      <c r="E430" s="3">
        <v>120</v>
      </c>
      <c r="F430" s="3">
        <f t="shared" si="8"/>
        <v>30</v>
      </c>
      <c r="G430" s="3">
        <v>140</v>
      </c>
      <c r="H430" s="2">
        <v>497</v>
      </c>
      <c r="I430" s="2">
        <v>376</v>
      </c>
    </row>
    <row r="431" spans="1:9" x14ac:dyDescent="0.25">
      <c r="A431" s="2">
        <v>9786053111207</v>
      </c>
      <c r="B431" t="s">
        <v>334</v>
      </c>
      <c r="C431" t="s">
        <v>335</v>
      </c>
      <c r="D431" t="s">
        <v>9</v>
      </c>
      <c r="E431" s="3">
        <v>130</v>
      </c>
      <c r="F431" s="3">
        <f t="shared" si="8"/>
        <v>32.5</v>
      </c>
      <c r="G431" s="3">
        <v>150</v>
      </c>
      <c r="H431" s="2">
        <v>502</v>
      </c>
      <c r="I431" s="2">
        <v>400</v>
      </c>
    </row>
    <row r="432" spans="1:9" x14ac:dyDescent="0.25">
      <c r="A432" s="2">
        <v>9786254412608</v>
      </c>
      <c r="B432" t="s">
        <v>943</v>
      </c>
      <c r="C432" t="s">
        <v>944</v>
      </c>
      <c r="D432" t="s">
        <v>9</v>
      </c>
      <c r="E432" s="3">
        <v>104</v>
      </c>
      <c r="F432" s="3">
        <f t="shared" si="8"/>
        <v>26</v>
      </c>
      <c r="G432" s="3">
        <v>120</v>
      </c>
      <c r="H432" s="2">
        <v>502</v>
      </c>
      <c r="I432" s="2">
        <v>288</v>
      </c>
    </row>
    <row r="433" spans="1:9" x14ac:dyDescent="0.25">
      <c r="A433" s="2">
        <v>9786254419140</v>
      </c>
      <c r="B433" t="s">
        <v>901</v>
      </c>
      <c r="C433" t="s">
        <v>902</v>
      </c>
      <c r="D433" t="s">
        <v>9</v>
      </c>
      <c r="E433" s="3">
        <v>68</v>
      </c>
      <c r="F433" s="3">
        <f t="shared" si="8"/>
        <v>17</v>
      </c>
      <c r="G433" s="3">
        <v>84</v>
      </c>
      <c r="H433" s="2">
        <v>503</v>
      </c>
      <c r="I433" s="2">
        <v>160</v>
      </c>
    </row>
    <row r="434" spans="1:9" x14ac:dyDescent="0.25">
      <c r="A434" s="2">
        <v>9786254415883</v>
      </c>
      <c r="B434" t="s">
        <v>308</v>
      </c>
      <c r="C434" t="s">
        <v>309</v>
      </c>
      <c r="D434" t="s">
        <v>9</v>
      </c>
      <c r="E434" s="3">
        <v>48</v>
      </c>
      <c r="F434" s="3">
        <f t="shared" si="8"/>
        <v>12</v>
      </c>
      <c r="G434" s="3">
        <f>E434+F434</f>
        <v>60</v>
      </c>
      <c r="H434" s="2">
        <v>503</v>
      </c>
      <c r="I434" s="2">
        <v>80</v>
      </c>
    </row>
    <row r="435" spans="1:9" x14ac:dyDescent="0.25">
      <c r="A435" s="2">
        <v>9786053115557</v>
      </c>
      <c r="B435" t="s">
        <v>1389</v>
      </c>
      <c r="C435" t="s">
        <v>1388</v>
      </c>
      <c r="D435" t="s">
        <v>9</v>
      </c>
      <c r="E435" s="3">
        <v>98</v>
      </c>
      <c r="F435" s="3">
        <f t="shared" si="8"/>
        <v>24.5</v>
      </c>
      <c r="G435" s="3">
        <v>120</v>
      </c>
      <c r="H435" s="2">
        <v>505</v>
      </c>
      <c r="I435" s="2">
        <v>256</v>
      </c>
    </row>
    <row r="436" spans="1:9" x14ac:dyDescent="0.25">
      <c r="A436" s="2">
        <v>9786053117001</v>
      </c>
      <c r="B436" t="s">
        <v>1246</v>
      </c>
      <c r="C436" t="s">
        <v>1247</v>
      </c>
      <c r="D436" t="s">
        <v>9</v>
      </c>
      <c r="E436" s="3">
        <v>48</v>
      </c>
      <c r="F436" s="3">
        <f t="shared" si="8"/>
        <v>12</v>
      </c>
      <c r="G436" s="3">
        <f>E436+F436</f>
        <v>60</v>
      </c>
      <c r="H436" s="2">
        <v>507</v>
      </c>
      <c r="I436" s="2">
        <v>64</v>
      </c>
    </row>
    <row r="437" spans="1:9" x14ac:dyDescent="0.25">
      <c r="A437" s="2">
        <v>9786254418662</v>
      </c>
      <c r="B437" t="s">
        <v>1520</v>
      </c>
      <c r="C437" t="s">
        <v>1517</v>
      </c>
      <c r="D437" t="s">
        <v>9</v>
      </c>
      <c r="E437" s="3">
        <v>88</v>
      </c>
      <c r="F437" s="3">
        <f t="shared" si="8"/>
        <v>22</v>
      </c>
      <c r="G437" s="3">
        <v>98</v>
      </c>
      <c r="H437" s="2">
        <v>509</v>
      </c>
      <c r="I437" s="2">
        <v>224</v>
      </c>
    </row>
    <row r="438" spans="1:9" x14ac:dyDescent="0.25">
      <c r="A438" s="2">
        <v>9786254410710</v>
      </c>
      <c r="B438" t="s">
        <v>970</v>
      </c>
      <c r="C438" t="s">
        <v>971</v>
      </c>
      <c r="D438" t="s">
        <v>9</v>
      </c>
      <c r="E438" s="3">
        <v>52</v>
      </c>
      <c r="F438" s="3">
        <f t="shared" si="8"/>
        <v>13</v>
      </c>
      <c r="G438" s="3">
        <f>E438+F438</f>
        <v>65</v>
      </c>
      <c r="H438" s="2">
        <v>509</v>
      </c>
      <c r="I438" s="2">
        <v>128</v>
      </c>
    </row>
    <row r="439" spans="1:9" x14ac:dyDescent="0.25">
      <c r="A439" s="2">
        <v>9786053118640</v>
      </c>
      <c r="B439" t="s">
        <v>735</v>
      </c>
      <c r="C439" t="s">
        <v>734</v>
      </c>
      <c r="D439" t="s">
        <v>9</v>
      </c>
      <c r="E439" s="3">
        <v>48</v>
      </c>
      <c r="F439" s="3">
        <f t="shared" si="8"/>
        <v>12</v>
      </c>
      <c r="G439" s="3">
        <f>E439+F439</f>
        <v>60</v>
      </c>
      <c r="H439" s="2">
        <v>509</v>
      </c>
      <c r="I439" s="2">
        <v>112</v>
      </c>
    </row>
    <row r="440" spans="1:9" x14ac:dyDescent="0.25">
      <c r="A440" s="2">
        <v>9786053113737</v>
      </c>
      <c r="B440" t="s">
        <v>173</v>
      </c>
      <c r="C440" t="s">
        <v>172</v>
      </c>
      <c r="D440" t="s">
        <v>9</v>
      </c>
      <c r="E440" s="3">
        <v>78</v>
      </c>
      <c r="F440" s="3">
        <f t="shared" si="8"/>
        <v>19.5</v>
      </c>
      <c r="G440" s="3">
        <v>98</v>
      </c>
      <c r="H440" s="2">
        <v>511</v>
      </c>
      <c r="I440" s="2">
        <v>176</v>
      </c>
    </row>
    <row r="441" spans="1:9" x14ac:dyDescent="0.25">
      <c r="A441" s="2">
        <v>9786053119975</v>
      </c>
      <c r="B441" t="s">
        <v>633</v>
      </c>
      <c r="C441" t="s">
        <v>634</v>
      </c>
      <c r="D441" t="s">
        <v>9</v>
      </c>
      <c r="E441" s="3">
        <v>48</v>
      </c>
      <c r="F441" s="3">
        <f t="shared" si="8"/>
        <v>12</v>
      </c>
      <c r="G441" s="3">
        <f>E441+F441</f>
        <v>60</v>
      </c>
      <c r="H441" s="2">
        <v>512</v>
      </c>
      <c r="I441" s="2">
        <v>88</v>
      </c>
    </row>
    <row r="442" spans="1:9" x14ac:dyDescent="0.25">
      <c r="A442" s="2">
        <v>9786254417337</v>
      </c>
      <c r="B442" t="s">
        <v>623</v>
      </c>
      <c r="C442" t="s">
        <v>624</v>
      </c>
      <c r="D442" t="s">
        <v>9</v>
      </c>
      <c r="E442" s="3">
        <v>120</v>
      </c>
      <c r="F442" s="3">
        <f t="shared" si="8"/>
        <v>30</v>
      </c>
      <c r="G442" s="3">
        <v>140</v>
      </c>
      <c r="H442" s="2">
        <v>514</v>
      </c>
      <c r="I442" s="2">
        <v>112</v>
      </c>
    </row>
    <row r="443" spans="1:9" x14ac:dyDescent="0.25">
      <c r="A443" s="2">
        <v>9786053113614</v>
      </c>
      <c r="B443" t="s">
        <v>1195</v>
      </c>
      <c r="C443" t="s">
        <v>1196</v>
      </c>
      <c r="D443" t="s">
        <v>9</v>
      </c>
      <c r="E443" s="3">
        <v>120</v>
      </c>
      <c r="F443" s="3">
        <f t="shared" si="8"/>
        <v>30</v>
      </c>
      <c r="G443" s="3">
        <v>140</v>
      </c>
      <c r="H443" s="2">
        <v>514</v>
      </c>
      <c r="I443" s="2">
        <v>392</v>
      </c>
    </row>
    <row r="444" spans="1:9" x14ac:dyDescent="0.25">
      <c r="A444" s="2">
        <v>9786254418440</v>
      </c>
      <c r="B444" t="s">
        <v>1251</v>
      </c>
      <c r="C444" t="s">
        <v>1252</v>
      </c>
      <c r="D444" t="s">
        <v>9</v>
      </c>
      <c r="E444" s="3">
        <v>78</v>
      </c>
      <c r="F444" s="3">
        <f t="shared" si="8"/>
        <v>19.5</v>
      </c>
      <c r="G444" s="3">
        <v>98</v>
      </c>
      <c r="H444" s="2">
        <v>515</v>
      </c>
      <c r="I444" s="2">
        <v>184</v>
      </c>
    </row>
    <row r="445" spans="1:9" x14ac:dyDescent="0.25">
      <c r="A445" s="2">
        <v>9786254417399</v>
      </c>
      <c r="B445" t="s">
        <v>71</v>
      </c>
      <c r="C445" t="s">
        <v>72</v>
      </c>
      <c r="D445" t="s">
        <v>9</v>
      </c>
      <c r="E445" s="3">
        <v>88</v>
      </c>
      <c r="F445" s="3">
        <f t="shared" si="8"/>
        <v>22</v>
      </c>
      <c r="G445" s="3">
        <v>98</v>
      </c>
      <c r="H445" s="2">
        <v>519</v>
      </c>
      <c r="I445" s="2">
        <v>224</v>
      </c>
    </row>
    <row r="446" spans="1:9" x14ac:dyDescent="0.25">
      <c r="A446" s="2">
        <v>9786254412226</v>
      </c>
      <c r="B446" t="s">
        <v>301</v>
      </c>
      <c r="C446" t="s">
        <v>300</v>
      </c>
      <c r="D446" t="s">
        <v>9</v>
      </c>
      <c r="E446" s="3">
        <v>108</v>
      </c>
      <c r="F446" s="3">
        <f t="shared" si="8"/>
        <v>27</v>
      </c>
      <c r="G446" s="3">
        <v>120</v>
      </c>
      <c r="H446" s="2">
        <v>520</v>
      </c>
      <c r="I446" s="2">
        <v>296</v>
      </c>
    </row>
    <row r="447" spans="1:9" x14ac:dyDescent="0.25">
      <c r="A447" s="2">
        <v>9786053113263</v>
      </c>
      <c r="B447" t="s">
        <v>1226</v>
      </c>
      <c r="C447" t="s">
        <v>1218</v>
      </c>
      <c r="D447" t="s">
        <v>9</v>
      </c>
      <c r="E447" s="3">
        <v>160</v>
      </c>
      <c r="F447" s="3">
        <f t="shared" si="8"/>
        <v>40</v>
      </c>
      <c r="G447" s="3">
        <v>180</v>
      </c>
      <c r="H447" s="2">
        <v>522</v>
      </c>
      <c r="I447" s="2">
        <v>496</v>
      </c>
    </row>
    <row r="448" spans="1:9" x14ac:dyDescent="0.25">
      <c r="A448" s="2">
        <v>9786053116844</v>
      </c>
      <c r="B448" t="s">
        <v>525</v>
      </c>
      <c r="C448" t="s">
        <v>522</v>
      </c>
      <c r="D448" t="s">
        <v>9</v>
      </c>
      <c r="E448" s="3">
        <v>130</v>
      </c>
      <c r="F448" s="3">
        <f t="shared" si="8"/>
        <v>32.5</v>
      </c>
      <c r="G448" s="3">
        <v>150</v>
      </c>
      <c r="H448" s="2">
        <v>525</v>
      </c>
      <c r="I448" s="2">
        <v>408</v>
      </c>
    </row>
    <row r="449" spans="1:9" x14ac:dyDescent="0.25">
      <c r="A449" s="2">
        <v>9786254414138</v>
      </c>
      <c r="B449" t="s">
        <v>272</v>
      </c>
      <c r="C449" t="s">
        <v>263</v>
      </c>
      <c r="D449" t="s">
        <v>9</v>
      </c>
      <c r="E449" s="3">
        <v>78</v>
      </c>
      <c r="F449" s="3">
        <f t="shared" si="8"/>
        <v>19.5</v>
      </c>
      <c r="G449" s="3">
        <v>98</v>
      </c>
      <c r="H449" s="2">
        <v>527</v>
      </c>
      <c r="I449" s="2">
        <v>184</v>
      </c>
    </row>
    <row r="450" spans="1:9" x14ac:dyDescent="0.25">
      <c r="A450" s="2">
        <v>9786053118404</v>
      </c>
      <c r="B450" t="s">
        <v>1409</v>
      </c>
      <c r="C450" t="s">
        <v>1407</v>
      </c>
      <c r="D450" t="s">
        <v>9</v>
      </c>
      <c r="E450" s="3">
        <v>48</v>
      </c>
      <c r="F450" s="3">
        <f t="shared" si="8"/>
        <v>12</v>
      </c>
      <c r="G450" s="3">
        <f>E450+F450</f>
        <v>60</v>
      </c>
      <c r="H450" s="2">
        <v>529</v>
      </c>
      <c r="I450" s="2">
        <v>80</v>
      </c>
    </row>
    <row r="451" spans="1:9" x14ac:dyDescent="0.25">
      <c r="A451" s="2">
        <v>9786053119753</v>
      </c>
      <c r="B451" t="s">
        <v>826</v>
      </c>
      <c r="C451" t="s">
        <v>825</v>
      </c>
      <c r="D451" t="s">
        <v>9</v>
      </c>
      <c r="E451" s="3">
        <v>140</v>
      </c>
      <c r="F451" s="3">
        <f t="shared" si="8"/>
        <v>35</v>
      </c>
      <c r="G451" s="3">
        <v>160</v>
      </c>
      <c r="H451" s="2">
        <v>529</v>
      </c>
      <c r="I451" s="2">
        <v>472</v>
      </c>
    </row>
    <row r="452" spans="1:9" x14ac:dyDescent="0.25">
      <c r="A452" s="2">
        <v>9786254412011</v>
      </c>
      <c r="B452" t="s">
        <v>620</v>
      </c>
      <c r="C452" t="s">
        <v>619</v>
      </c>
      <c r="D452" t="s">
        <v>9</v>
      </c>
      <c r="E452" s="3">
        <v>58</v>
      </c>
      <c r="F452" s="3">
        <f t="shared" si="8"/>
        <v>14.5</v>
      </c>
      <c r="G452" s="3">
        <v>72</v>
      </c>
      <c r="H452" s="2">
        <v>531</v>
      </c>
      <c r="I452" s="2">
        <v>136</v>
      </c>
    </row>
    <row r="453" spans="1:9" x14ac:dyDescent="0.25">
      <c r="A453" s="2">
        <v>9786053113515</v>
      </c>
      <c r="B453" t="s">
        <v>698</v>
      </c>
      <c r="C453" t="s">
        <v>696</v>
      </c>
      <c r="D453" t="s">
        <v>9</v>
      </c>
      <c r="E453" s="3">
        <v>48</v>
      </c>
      <c r="F453" s="3">
        <f t="shared" si="8"/>
        <v>12</v>
      </c>
      <c r="G453" s="3">
        <f>E453+F453</f>
        <v>60</v>
      </c>
      <c r="H453" s="2">
        <v>533</v>
      </c>
      <c r="I453" s="2">
        <v>64</v>
      </c>
    </row>
    <row r="454" spans="1:9" x14ac:dyDescent="0.25">
      <c r="A454" s="2">
        <v>9786254412691</v>
      </c>
      <c r="B454" t="s">
        <v>1017</v>
      </c>
      <c r="C454" t="s">
        <v>1013</v>
      </c>
      <c r="D454" t="s">
        <v>9</v>
      </c>
      <c r="E454" s="3">
        <v>78</v>
      </c>
      <c r="F454" s="3">
        <f t="shared" si="8"/>
        <v>19.5</v>
      </c>
      <c r="G454" s="3">
        <v>98</v>
      </c>
      <c r="H454" s="2">
        <v>535</v>
      </c>
      <c r="I454" s="2">
        <v>200</v>
      </c>
    </row>
    <row r="455" spans="1:9" x14ac:dyDescent="0.25">
      <c r="A455" s="2">
        <v>9786254416293</v>
      </c>
      <c r="B455" t="s">
        <v>1442</v>
      </c>
      <c r="C455" t="s">
        <v>1437</v>
      </c>
      <c r="D455" t="s">
        <v>9</v>
      </c>
      <c r="E455" s="3">
        <v>48</v>
      </c>
      <c r="F455" s="3">
        <f t="shared" si="8"/>
        <v>12</v>
      </c>
      <c r="G455" s="3">
        <f>E455+F455</f>
        <v>60</v>
      </c>
      <c r="H455" s="2">
        <v>539</v>
      </c>
      <c r="I455" s="2">
        <v>88</v>
      </c>
    </row>
    <row r="456" spans="1:9" x14ac:dyDescent="0.25">
      <c r="A456" s="2">
        <v>9786254413308</v>
      </c>
      <c r="B456" t="s">
        <v>280</v>
      </c>
      <c r="C456" t="s">
        <v>281</v>
      </c>
      <c r="D456" t="s">
        <v>9</v>
      </c>
      <c r="E456" s="3">
        <v>88</v>
      </c>
      <c r="F456" s="3">
        <f t="shared" si="8"/>
        <v>22</v>
      </c>
      <c r="G456" s="3">
        <v>98</v>
      </c>
      <c r="H456" s="2">
        <v>540</v>
      </c>
      <c r="I456" s="2">
        <v>224</v>
      </c>
    </row>
    <row r="457" spans="1:9" x14ac:dyDescent="0.25">
      <c r="A457" s="2">
        <v>9786053119494</v>
      </c>
      <c r="B457" t="s">
        <v>19</v>
      </c>
      <c r="C457" t="s">
        <v>17</v>
      </c>
      <c r="D457" t="s">
        <v>9</v>
      </c>
      <c r="E457" s="3">
        <v>96</v>
      </c>
      <c r="F457" s="3">
        <f t="shared" si="8"/>
        <v>24</v>
      </c>
      <c r="G457" s="3">
        <f>E457+F457</f>
        <v>120</v>
      </c>
      <c r="H457" s="2">
        <v>543</v>
      </c>
      <c r="I457" s="2">
        <v>248</v>
      </c>
    </row>
    <row r="458" spans="1:9" x14ac:dyDescent="0.25">
      <c r="A458" s="2">
        <v>9786053118886</v>
      </c>
      <c r="B458" t="s">
        <v>760</v>
      </c>
      <c r="C458" t="s">
        <v>755</v>
      </c>
      <c r="D458" t="s">
        <v>9</v>
      </c>
      <c r="E458" s="3">
        <v>48</v>
      </c>
      <c r="F458" s="3">
        <f t="shared" si="8"/>
        <v>12</v>
      </c>
      <c r="G458" s="3">
        <f>E458+F458</f>
        <v>60</v>
      </c>
      <c r="H458" s="2">
        <v>544</v>
      </c>
      <c r="I458" s="2">
        <v>128</v>
      </c>
    </row>
    <row r="459" spans="1:9" x14ac:dyDescent="0.25">
      <c r="A459" s="2">
        <v>9786254416972</v>
      </c>
      <c r="B459" t="s">
        <v>1298</v>
      </c>
      <c r="C459" t="s">
        <v>1299</v>
      </c>
      <c r="D459" t="s">
        <v>9</v>
      </c>
      <c r="E459" s="3">
        <v>104</v>
      </c>
      <c r="F459" s="3">
        <f t="shared" si="8"/>
        <v>26</v>
      </c>
      <c r="G459" s="3">
        <v>120</v>
      </c>
      <c r="H459" s="2">
        <v>546</v>
      </c>
      <c r="I459" s="2">
        <v>288</v>
      </c>
    </row>
    <row r="460" spans="1:9" x14ac:dyDescent="0.25">
      <c r="A460" s="2">
        <v>9786053117162</v>
      </c>
      <c r="B460" t="s">
        <v>714</v>
      </c>
      <c r="C460" t="s">
        <v>713</v>
      </c>
      <c r="D460" t="s">
        <v>9</v>
      </c>
      <c r="E460" s="3">
        <v>88</v>
      </c>
      <c r="F460" s="3">
        <f t="shared" si="8"/>
        <v>22</v>
      </c>
      <c r="G460" s="3">
        <v>98</v>
      </c>
      <c r="H460" s="2">
        <v>547</v>
      </c>
      <c r="I460" s="2">
        <v>224</v>
      </c>
    </row>
    <row r="461" spans="1:9" x14ac:dyDescent="0.25">
      <c r="A461" s="2">
        <v>9786054771011</v>
      </c>
      <c r="B461" t="s">
        <v>43</v>
      </c>
      <c r="C461" t="s">
        <v>44</v>
      </c>
      <c r="D461" t="s">
        <v>9</v>
      </c>
      <c r="E461" s="3">
        <v>88</v>
      </c>
      <c r="F461" s="3">
        <f t="shared" si="8"/>
        <v>22</v>
      </c>
      <c r="G461" s="3">
        <v>98</v>
      </c>
      <c r="H461" s="2">
        <v>547</v>
      </c>
      <c r="I461" s="2">
        <v>224</v>
      </c>
    </row>
    <row r="462" spans="1:9" x14ac:dyDescent="0.25">
      <c r="A462" s="2">
        <v>9786054994311</v>
      </c>
      <c r="B462" t="s">
        <v>1464</v>
      </c>
      <c r="C462" t="s">
        <v>1456</v>
      </c>
      <c r="D462" t="s">
        <v>9</v>
      </c>
      <c r="E462" s="3">
        <v>78</v>
      </c>
      <c r="F462" s="3">
        <f t="shared" si="8"/>
        <v>19.5</v>
      </c>
      <c r="G462" s="3">
        <v>98</v>
      </c>
      <c r="H462" s="2">
        <v>550</v>
      </c>
      <c r="I462" s="2">
        <v>200</v>
      </c>
    </row>
    <row r="463" spans="1:9" x14ac:dyDescent="0.25">
      <c r="A463" s="2">
        <v>9786254415135</v>
      </c>
      <c r="B463" t="s">
        <v>799</v>
      </c>
      <c r="C463" t="s">
        <v>800</v>
      </c>
      <c r="D463" t="s">
        <v>9</v>
      </c>
      <c r="E463" s="3">
        <v>120</v>
      </c>
      <c r="F463" s="3">
        <f t="shared" si="8"/>
        <v>30</v>
      </c>
      <c r="G463" s="3">
        <v>140</v>
      </c>
      <c r="H463" s="2">
        <v>554</v>
      </c>
      <c r="I463" s="2">
        <v>344</v>
      </c>
    </row>
    <row r="464" spans="1:9" x14ac:dyDescent="0.25">
      <c r="A464" s="2">
        <v>9786053111726</v>
      </c>
      <c r="B464" t="s">
        <v>336</v>
      </c>
      <c r="C464" t="s">
        <v>1021</v>
      </c>
      <c r="D464" t="s">
        <v>9</v>
      </c>
      <c r="E464" s="3">
        <v>140</v>
      </c>
      <c r="F464" s="3">
        <f t="shared" si="8"/>
        <v>35</v>
      </c>
      <c r="G464" s="3">
        <v>160</v>
      </c>
      <c r="H464" s="2">
        <v>555</v>
      </c>
      <c r="I464" s="2">
        <v>488</v>
      </c>
    </row>
    <row r="465" spans="1:9" x14ac:dyDescent="0.25">
      <c r="A465" s="2">
        <v>9786254415807</v>
      </c>
      <c r="B465" t="s">
        <v>476</v>
      </c>
      <c r="C465" t="s">
        <v>477</v>
      </c>
      <c r="D465" t="s">
        <v>9</v>
      </c>
      <c r="E465" s="3">
        <v>68</v>
      </c>
      <c r="F465" s="3">
        <f t="shared" ref="F465:F528" si="9">E465*0.25</f>
        <v>17</v>
      </c>
      <c r="G465" s="3">
        <v>84</v>
      </c>
      <c r="H465" s="2">
        <v>565</v>
      </c>
      <c r="I465" s="2">
        <v>160</v>
      </c>
    </row>
    <row r="466" spans="1:9" x14ac:dyDescent="0.25">
      <c r="A466" s="2">
        <v>9786254413926</v>
      </c>
      <c r="B466" t="s">
        <v>218</v>
      </c>
      <c r="C466" t="s">
        <v>219</v>
      </c>
      <c r="D466" t="s">
        <v>9</v>
      </c>
      <c r="E466" s="3">
        <v>64</v>
      </c>
      <c r="F466" s="3">
        <f t="shared" si="9"/>
        <v>16</v>
      </c>
      <c r="G466" s="3">
        <f>E466+F466</f>
        <v>80</v>
      </c>
      <c r="H466" s="2">
        <v>565</v>
      </c>
      <c r="I466" s="2">
        <v>152</v>
      </c>
    </row>
    <row r="467" spans="1:9" x14ac:dyDescent="0.25">
      <c r="A467" s="2">
        <v>9786053119807</v>
      </c>
      <c r="B467" t="s">
        <v>871</v>
      </c>
      <c r="C467" t="s">
        <v>872</v>
      </c>
      <c r="D467" t="s">
        <v>9</v>
      </c>
      <c r="E467" s="3">
        <v>48</v>
      </c>
      <c r="F467" s="3">
        <f t="shared" si="9"/>
        <v>12</v>
      </c>
      <c r="G467" s="3">
        <f>E467+F467</f>
        <v>60</v>
      </c>
      <c r="H467" s="2">
        <v>573</v>
      </c>
      <c r="I467" s="2">
        <v>112</v>
      </c>
    </row>
    <row r="468" spans="1:9" x14ac:dyDescent="0.25">
      <c r="A468" s="2">
        <v>9786053119111</v>
      </c>
      <c r="B468" t="s">
        <v>1080</v>
      </c>
      <c r="C468" t="s">
        <v>1079</v>
      </c>
      <c r="D468" t="s">
        <v>9</v>
      </c>
      <c r="E468" s="3">
        <v>48</v>
      </c>
      <c r="F468" s="3">
        <f t="shared" si="9"/>
        <v>12</v>
      </c>
      <c r="G468" s="3">
        <f>E468+F468</f>
        <v>60</v>
      </c>
      <c r="H468" s="2">
        <v>576</v>
      </c>
      <c r="I468" s="2">
        <v>96</v>
      </c>
    </row>
    <row r="469" spans="1:9" x14ac:dyDescent="0.25">
      <c r="A469" s="2">
        <v>9786254410161</v>
      </c>
      <c r="B469" t="s">
        <v>385</v>
      </c>
      <c r="C469" t="s">
        <v>384</v>
      </c>
      <c r="D469" t="s">
        <v>9</v>
      </c>
      <c r="E469" s="3">
        <v>48</v>
      </c>
      <c r="F469" s="3">
        <f t="shared" si="9"/>
        <v>12</v>
      </c>
      <c r="G469" s="3">
        <f>E469+F469</f>
        <v>60</v>
      </c>
      <c r="H469" s="2">
        <v>582</v>
      </c>
      <c r="I469" s="2">
        <v>184</v>
      </c>
    </row>
    <row r="470" spans="1:9" x14ac:dyDescent="0.25">
      <c r="A470" s="2">
        <v>9789944298810</v>
      </c>
      <c r="B470" t="s">
        <v>1118</v>
      </c>
      <c r="C470" t="s">
        <v>1116</v>
      </c>
      <c r="D470" t="s">
        <v>9</v>
      </c>
      <c r="E470" s="3">
        <v>88</v>
      </c>
      <c r="F470" s="3">
        <f t="shared" si="9"/>
        <v>22</v>
      </c>
      <c r="G470" s="3">
        <v>98</v>
      </c>
      <c r="H470" s="2">
        <v>585</v>
      </c>
      <c r="I470" s="2">
        <v>208</v>
      </c>
    </row>
    <row r="471" spans="1:9" x14ac:dyDescent="0.25">
      <c r="A471" s="2">
        <v>9786254415845</v>
      </c>
      <c r="B471" t="s">
        <v>1134</v>
      </c>
      <c r="C471" t="s">
        <v>1135</v>
      </c>
      <c r="D471" t="s">
        <v>9</v>
      </c>
      <c r="E471" s="3">
        <v>110</v>
      </c>
      <c r="F471" s="3">
        <f t="shared" si="9"/>
        <v>27.5</v>
      </c>
      <c r="G471" s="3">
        <v>130</v>
      </c>
      <c r="H471" s="2">
        <v>589</v>
      </c>
      <c r="I471" s="2">
        <v>320</v>
      </c>
    </row>
    <row r="472" spans="1:9" x14ac:dyDescent="0.25">
      <c r="A472" s="2">
        <v>9786053110064</v>
      </c>
      <c r="B472" t="s">
        <v>264</v>
      </c>
      <c r="C472" t="s">
        <v>263</v>
      </c>
      <c r="D472" t="s">
        <v>9</v>
      </c>
      <c r="E472" s="3">
        <v>98</v>
      </c>
      <c r="F472" s="3">
        <f t="shared" si="9"/>
        <v>24.5</v>
      </c>
      <c r="G472" s="3">
        <v>120</v>
      </c>
      <c r="H472" s="2">
        <v>594</v>
      </c>
      <c r="I472" s="2">
        <v>264</v>
      </c>
    </row>
    <row r="473" spans="1:9" x14ac:dyDescent="0.25">
      <c r="A473" s="2">
        <v>9786254418112</v>
      </c>
      <c r="B473" t="s">
        <v>1428</v>
      </c>
      <c r="C473" t="s">
        <v>1429</v>
      </c>
      <c r="D473" t="s">
        <v>9</v>
      </c>
      <c r="E473" s="3">
        <v>78</v>
      </c>
      <c r="F473" s="3">
        <f t="shared" si="9"/>
        <v>19.5</v>
      </c>
      <c r="G473" s="3">
        <v>98</v>
      </c>
      <c r="H473" s="2">
        <v>595</v>
      </c>
      <c r="I473" s="2">
        <v>184</v>
      </c>
    </row>
    <row r="474" spans="1:9" x14ac:dyDescent="0.25">
      <c r="A474" s="2">
        <v>9786053118480</v>
      </c>
      <c r="B474" t="s">
        <v>676</v>
      </c>
      <c r="C474" t="s">
        <v>672</v>
      </c>
      <c r="D474" t="s">
        <v>9</v>
      </c>
      <c r="E474" s="3">
        <v>48</v>
      </c>
      <c r="F474" s="3">
        <f t="shared" si="9"/>
        <v>12</v>
      </c>
      <c r="G474" s="3">
        <f>E474+F474</f>
        <v>60</v>
      </c>
      <c r="H474" s="2">
        <v>596</v>
      </c>
      <c r="I474" s="2">
        <v>136</v>
      </c>
    </row>
    <row r="475" spans="1:9" x14ac:dyDescent="0.25">
      <c r="A475" s="2">
        <v>9786254415364</v>
      </c>
      <c r="B475" t="s">
        <v>99</v>
      </c>
      <c r="C475" t="s">
        <v>100</v>
      </c>
      <c r="D475" t="s">
        <v>9</v>
      </c>
      <c r="E475" s="3">
        <v>48</v>
      </c>
      <c r="F475" s="3">
        <f t="shared" si="9"/>
        <v>12</v>
      </c>
      <c r="G475" s="3">
        <f>E475+F475</f>
        <v>60</v>
      </c>
      <c r="H475" s="2">
        <v>597</v>
      </c>
      <c r="I475" s="2">
        <v>112</v>
      </c>
    </row>
    <row r="476" spans="1:9" x14ac:dyDescent="0.25">
      <c r="A476" s="2">
        <v>9786254418310</v>
      </c>
      <c r="B476" t="s">
        <v>436</v>
      </c>
      <c r="C476" t="s">
        <v>437</v>
      </c>
      <c r="D476" t="s">
        <v>9</v>
      </c>
      <c r="E476" s="3">
        <v>58</v>
      </c>
      <c r="F476" s="3">
        <f t="shared" si="9"/>
        <v>14.5</v>
      </c>
      <c r="G476" s="3">
        <v>72</v>
      </c>
      <c r="H476" s="2">
        <v>599</v>
      </c>
      <c r="I476" s="2">
        <v>144</v>
      </c>
    </row>
    <row r="477" spans="1:9" x14ac:dyDescent="0.25">
      <c r="A477" s="2">
        <v>9786254415050</v>
      </c>
      <c r="B477" t="s">
        <v>1175</v>
      </c>
      <c r="C477" t="s">
        <v>1174</v>
      </c>
      <c r="D477" t="s">
        <v>9</v>
      </c>
      <c r="E477" s="3">
        <v>48</v>
      </c>
      <c r="F477" s="3">
        <f t="shared" si="9"/>
        <v>12</v>
      </c>
      <c r="G477" s="3">
        <f>E477+F477</f>
        <v>60</v>
      </c>
      <c r="H477" s="2">
        <v>600</v>
      </c>
      <c r="I477" s="2">
        <v>88</v>
      </c>
    </row>
    <row r="478" spans="1:9" x14ac:dyDescent="0.25">
      <c r="A478" s="2">
        <v>9786053110385</v>
      </c>
      <c r="B478" t="s">
        <v>1101</v>
      </c>
      <c r="C478" t="s">
        <v>1102</v>
      </c>
      <c r="D478" t="s">
        <v>9</v>
      </c>
      <c r="E478" s="3">
        <v>120</v>
      </c>
      <c r="F478" s="3">
        <f t="shared" si="9"/>
        <v>30</v>
      </c>
      <c r="G478" s="3">
        <v>140</v>
      </c>
      <c r="H478" s="2">
        <v>602</v>
      </c>
      <c r="I478" s="2">
        <v>328</v>
      </c>
    </row>
    <row r="479" spans="1:9" x14ac:dyDescent="0.25">
      <c r="A479" s="2">
        <v>9786053115953</v>
      </c>
      <c r="B479" t="s">
        <v>749</v>
      </c>
      <c r="C479" t="s">
        <v>750</v>
      </c>
      <c r="D479" t="s">
        <v>9</v>
      </c>
      <c r="E479" s="3">
        <v>48</v>
      </c>
      <c r="F479" s="3">
        <f t="shared" si="9"/>
        <v>12</v>
      </c>
      <c r="G479" s="3">
        <f>E479+F479</f>
        <v>60</v>
      </c>
      <c r="H479" s="2">
        <v>602</v>
      </c>
      <c r="I479" s="2">
        <v>64</v>
      </c>
    </row>
    <row r="480" spans="1:9" x14ac:dyDescent="0.25">
      <c r="A480" s="2">
        <v>9786254419188</v>
      </c>
      <c r="B480" t="s">
        <v>1060</v>
      </c>
      <c r="C480" t="s">
        <v>1058</v>
      </c>
      <c r="D480" t="s">
        <v>9</v>
      </c>
      <c r="E480" s="3">
        <v>92</v>
      </c>
      <c r="F480" s="3">
        <f t="shared" si="9"/>
        <v>23</v>
      </c>
      <c r="G480" s="3">
        <v>110</v>
      </c>
      <c r="H480" s="2">
        <v>602</v>
      </c>
      <c r="I480" s="2">
        <v>224</v>
      </c>
    </row>
    <row r="481" spans="1:9" x14ac:dyDescent="0.25">
      <c r="A481" s="2">
        <v>9786254414497</v>
      </c>
      <c r="B481" t="s">
        <v>752</v>
      </c>
      <c r="C481" t="s">
        <v>751</v>
      </c>
      <c r="D481" t="s">
        <v>9</v>
      </c>
      <c r="E481" s="3">
        <v>96</v>
      </c>
      <c r="F481" s="3">
        <f t="shared" si="9"/>
        <v>24</v>
      </c>
      <c r="G481" s="3">
        <f>E481+F481</f>
        <v>120</v>
      </c>
      <c r="H481" s="2">
        <v>604</v>
      </c>
      <c r="I481" s="2">
        <v>248</v>
      </c>
    </row>
    <row r="482" spans="1:9" x14ac:dyDescent="0.25">
      <c r="A482" s="2">
        <v>9786254413889</v>
      </c>
      <c r="B482" t="s">
        <v>375</v>
      </c>
      <c r="C482" t="s">
        <v>376</v>
      </c>
      <c r="D482" t="s">
        <v>9</v>
      </c>
      <c r="E482" s="3">
        <v>104</v>
      </c>
      <c r="F482" s="3">
        <f t="shared" si="9"/>
        <v>26</v>
      </c>
      <c r="G482" s="3">
        <v>120</v>
      </c>
      <c r="H482" s="2">
        <v>605</v>
      </c>
      <c r="I482" s="2">
        <v>288</v>
      </c>
    </row>
    <row r="483" spans="1:9" x14ac:dyDescent="0.25">
      <c r="A483" s="2">
        <v>9786254411786</v>
      </c>
      <c r="B483" t="s">
        <v>21</v>
      </c>
      <c r="C483" t="s">
        <v>22</v>
      </c>
      <c r="D483" t="s">
        <v>9</v>
      </c>
      <c r="E483" s="3">
        <v>78</v>
      </c>
      <c r="F483" s="3">
        <f t="shared" si="9"/>
        <v>19.5</v>
      </c>
      <c r="G483" s="3">
        <v>98</v>
      </c>
      <c r="H483" s="2">
        <v>607</v>
      </c>
      <c r="I483" s="2">
        <v>184</v>
      </c>
    </row>
    <row r="484" spans="1:9" x14ac:dyDescent="0.25">
      <c r="A484" s="2">
        <v>9786254411953</v>
      </c>
      <c r="B484" t="s">
        <v>434</v>
      </c>
      <c r="C484" t="s">
        <v>433</v>
      </c>
      <c r="D484" t="s">
        <v>9</v>
      </c>
      <c r="E484" s="3">
        <v>108</v>
      </c>
      <c r="F484" s="3">
        <f t="shared" si="9"/>
        <v>27</v>
      </c>
      <c r="G484" s="3">
        <v>120</v>
      </c>
      <c r="H484" s="2">
        <v>609</v>
      </c>
      <c r="I484" s="2">
        <v>304</v>
      </c>
    </row>
    <row r="485" spans="1:9" x14ac:dyDescent="0.25">
      <c r="A485" s="2">
        <v>9786059913065</v>
      </c>
      <c r="B485" t="s">
        <v>855</v>
      </c>
      <c r="C485" t="s">
        <v>856</v>
      </c>
      <c r="D485" t="s">
        <v>9</v>
      </c>
      <c r="E485" s="3">
        <v>130</v>
      </c>
      <c r="F485" s="3">
        <f t="shared" si="9"/>
        <v>32.5</v>
      </c>
      <c r="G485" s="3">
        <v>150</v>
      </c>
      <c r="H485" s="2">
        <v>610</v>
      </c>
      <c r="I485" s="2">
        <v>416</v>
      </c>
    </row>
    <row r="486" spans="1:9" x14ac:dyDescent="0.25">
      <c r="A486" s="2">
        <v>9786254411922</v>
      </c>
      <c r="B486" t="s">
        <v>414</v>
      </c>
      <c r="C486" t="s">
        <v>415</v>
      </c>
      <c r="D486" t="s">
        <v>9</v>
      </c>
      <c r="E486" s="3">
        <v>78</v>
      </c>
      <c r="F486" s="3">
        <f t="shared" si="9"/>
        <v>19.5</v>
      </c>
      <c r="G486" s="3">
        <v>98</v>
      </c>
      <c r="H486" s="2">
        <v>612</v>
      </c>
      <c r="I486" s="2">
        <v>176</v>
      </c>
    </row>
    <row r="487" spans="1:9" x14ac:dyDescent="0.25">
      <c r="A487" s="2">
        <v>9786053117285</v>
      </c>
      <c r="B487" t="s">
        <v>1260</v>
      </c>
      <c r="C487" t="s">
        <v>1258</v>
      </c>
      <c r="D487" t="s">
        <v>9</v>
      </c>
      <c r="E487" s="3">
        <v>108</v>
      </c>
      <c r="F487" s="3">
        <f t="shared" si="9"/>
        <v>27</v>
      </c>
      <c r="G487" s="3">
        <v>120</v>
      </c>
      <c r="H487" s="2">
        <v>612</v>
      </c>
      <c r="I487" s="2">
        <v>304</v>
      </c>
    </row>
    <row r="488" spans="1:9" x14ac:dyDescent="0.25">
      <c r="A488" s="2">
        <v>9786254417979</v>
      </c>
      <c r="B488" t="s">
        <v>791</v>
      </c>
      <c r="C488" t="s">
        <v>779</v>
      </c>
      <c r="D488" t="s">
        <v>9</v>
      </c>
      <c r="E488" s="3">
        <v>78</v>
      </c>
      <c r="F488" s="3">
        <f t="shared" si="9"/>
        <v>19.5</v>
      </c>
      <c r="G488" s="3">
        <v>98</v>
      </c>
      <c r="H488" s="2">
        <v>615</v>
      </c>
      <c r="I488" s="2">
        <v>176</v>
      </c>
    </row>
    <row r="489" spans="1:9" x14ac:dyDescent="0.25">
      <c r="A489" s="2">
        <v>9786254419478</v>
      </c>
      <c r="B489" t="s">
        <v>693</v>
      </c>
      <c r="C489" t="s">
        <v>687</v>
      </c>
      <c r="D489" t="s">
        <v>9</v>
      </c>
      <c r="E489" s="3">
        <v>58</v>
      </c>
      <c r="F489" s="3">
        <f t="shared" si="9"/>
        <v>14.5</v>
      </c>
      <c r="G489" s="3">
        <v>72</v>
      </c>
      <c r="H489" s="2">
        <v>615</v>
      </c>
      <c r="I489" s="2">
        <v>136</v>
      </c>
    </row>
    <row r="490" spans="1:9" x14ac:dyDescent="0.25">
      <c r="A490" s="2">
        <v>9786053115854</v>
      </c>
      <c r="B490" t="s">
        <v>185</v>
      </c>
      <c r="C490" t="s">
        <v>172</v>
      </c>
      <c r="D490" t="s">
        <v>9</v>
      </c>
      <c r="E490" s="3">
        <v>108</v>
      </c>
      <c r="F490" s="3">
        <f t="shared" si="9"/>
        <v>27</v>
      </c>
      <c r="G490" s="3">
        <v>120</v>
      </c>
      <c r="H490" s="2">
        <v>616</v>
      </c>
      <c r="I490" s="2">
        <v>296</v>
      </c>
    </row>
    <row r="491" spans="1:9" x14ac:dyDescent="0.25">
      <c r="A491" s="2">
        <v>9786254415371</v>
      </c>
      <c r="B491" t="s">
        <v>482</v>
      </c>
      <c r="C491" t="s">
        <v>483</v>
      </c>
      <c r="D491" t="s">
        <v>9</v>
      </c>
      <c r="E491" s="3">
        <v>88</v>
      </c>
      <c r="F491" s="3">
        <f t="shared" si="9"/>
        <v>22</v>
      </c>
      <c r="G491" s="3">
        <v>98</v>
      </c>
      <c r="H491" s="2">
        <v>616</v>
      </c>
      <c r="I491" s="2">
        <v>232</v>
      </c>
    </row>
    <row r="492" spans="1:9" x14ac:dyDescent="0.25">
      <c r="A492" s="2">
        <v>9786254413407</v>
      </c>
      <c r="B492" t="s">
        <v>704</v>
      </c>
      <c r="C492" t="s">
        <v>702</v>
      </c>
      <c r="D492" t="s">
        <v>9</v>
      </c>
      <c r="E492" s="3">
        <v>110</v>
      </c>
      <c r="F492" s="3">
        <f t="shared" si="9"/>
        <v>27.5</v>
      </c>
      <c r="G492" s="3">
        <v>130</v>
      </c>
      <c r="H492" s="2">
        <v>617</v>
      </c>
      <c r="I492" s="2">
        <v>320</v>
      </c>
    </row>
    <row r="493" spans="1:9" x14ac:dyDescent="0.25">
      <c r="A493" s="2">
        <v>9786254415258</v>
      </c>
      <c r="B493" t="s">
        <v>149</v>
      </c>
      <c r="C493" t="s">
        <v>145</v>
      </c>
      <c r="D493" t="s">
        <v>9</v>
      </c>
      <c r="E493" s="3">
        <v>98</v>
      </c>
      <c r="F493" s="3">
        <f t="shared" si="9"/>
        <v>24.5</v>
      </c>
      <c r="G493" s="3">
        <v>120</v>
      </c>
      <c r="H493" s="2">
        <v>623</v>
      </c>
      <c r="I493" s="2">
        <v>248</v>
      </c>
    </row>
    <row r="494" spans="1:9" x14ac:dyDescent="0.25">
      <c r="A494" s="2">
        <v>9786053113768</v>
      </c>
      <c r="B494" t="s">
        <v>175</v>
      </c>
      <c r="C494" t="s">
        <v>172</v>
      </c>
      <c r="D494" t="s">
        <v>9</v>
      </c>
      <c r="E494" s="3">
        <v>48</v>
      </c>
      <c r="F494" s="3">
        <f t="shared" si="9"/>
        <v>12</v>
      </c>
      <c r="G494" s="3">
        <f>E494+F494</f>
        <v>60</v>
      </c>
      <c r="H494" s="2">
        <v>631</v>
      </c>
      <c r="I494" s="2">
        <v>112</v>
      </c>
    </row>
    <row r="495" spans="1:9" x14ac:dyDescent="0.25">
      <c r="A495" s="2">
        <v>9786254412622</v>
      </c>
      <c r="B495" t="s">
        <v>381</v>
      </c>
      <c r="C495" t="s">
        <v>382</v>
      </c>
      <c r="D495" t="s">
        <v>9</v>
      </c>
      <c r="E495" s="3">
        <v>48</v>
      </c>
      <c r="F495" s="3">
        <f t="shared" si="9"/>
        <v>12</v>
      </c>
      <c r="G495" s="3">
        <f>E495+F495</f>
        <v>60</v>
      </c>
      <c r="H495" s="2">
        <v>633</v>
      </c>
      <c r="I495" s="2">
        <v>120</v>
      </c>
    </row>
    <row r="496" spans="1:9" x14ac:dyDescent="0.25">
      <c r="A496" s="2">
        <v>9786053119821</v>
      </c>
      <c r="B496" t="s">
        <v>1163</v>
      </c>
      <c r="C496" t="s">
        <v>1150</v>
      </c>
      <c r="D496" t="s">
        <v>9</v>
      </c>
      <c r="E496" s="3">
        <v>160</v>
      </c>
      <c r="F496" s="3">
        <f t="shared" si="9"/>
        <v>40</v>
      </c>
      <c r="G496" s="3">
        <v>180</v>
      </c>
      <c r="H496" s="2">
        <v>634</v>
      </c>
      <c r="I496" s="2">
        <v>536</v>
      </c>
    </row>
    <row r="497" spans="1:9" x14ac:dyDescent="0.25">
      <c r="A497" s="2">
        <v>9786254410642</v>
      </c>
      <c r="B497" t="s">
        <v>1230</v>
      </c>
      <c r="C497" t="s">
        <v>1231</v>
      </c>
      <c r="D497" t="s">
        <v>9</v>
      </c>
      <c r="E497" s="3">
        <v>98</v>
      </c>
      <c r="F497" s="3">
        <f t="shared" si="9"/>
        <v>24.5</v>
      </c>
      <c r="G497" s="3">
        <v>120</v>
      </c>
      <c r="H497" s="2">
        <v>638</v>
      </c>
      <c r="I497" s="2">
        <v>280</v>
      </c>
    </row>
    <row r="498" spans="1:9" x14ac:dyDescent="0.25">
      <c r="A498" s="2">
        <v>9786254418839</v>
      </c>
      <c r="B498" t="s">
        <v>983</v>
      </c>
      <c r="C498" t="s">
        <v>984</v>
      </c>
      <c r="D498" t="s">
        <v>9</v>
      </c>
      <c r="E498" s="3">
        <v>48</v>
      </c>
      <c r="F498" s="3">
        <f t="shared" si="9"/>
        <v>12</v>
      </c>
      <c r="G498" s="3">
        <f>E498+F498</f>
        <v>60</v>
      </c>
      <c r="H498" s="2">
        <v>639</v>
      </c>
      <c r="I498" s="2">
        <v>144</v>
      </c>
    </row>
    <row r="499" spans="1:9" x14ac:dyDescent="0.25">
      <c r="A499" s="2">
        <v>9786053117322</v>
      </c>
      <c r="B499" t="s">
        <v>119</v>
      </c>
      <c r="C499" t="s">
        <v>120</v>
      </c>
      <c r="D499" t="s">
        <v>9</v>
      </c>
      <c r="E499" s="3">
        <v>48</v>
      </c>
      <c r="F499" s="3">
        <f t="shared" si="9"/>
        <v>12</v>
      </c>
      <c r="G499" s="3">
        <f>E499+F499</f>
        <v>60</v>
      </c>
      <c r="H499" s="2">
        <v>639</v>
      </c>
      <c r="I499" s="2">
        <v>72</v>
      </c>
    </row>
    <row r="500" spans="1:9" x14ac:dyDescent="0.25">
      <c r="A500" s="2">
        <v>9786053110323</v>
      </c>
      <c r="B500" t="s">
        <v>1432</v>
      </c>
      <c r="C500" t="s">
        <v>1433</v>
      </c>
      <c r="D500" t="s">
        <v>9</v>
      </c>
      <c r="E500" s="3">
        <v>98</v>
      </c>
      <c r="F500" s="3">
        <f t="shared" si="9"/>
        <v>24.5</v>
      </c>
      <c r="G500" s="3">
        <v>120</v>
      </c>
      <c r="H500" s="2">
        <v>641</v>
      </c>
      <c r="I500" s="2">
        <v>264</v>
      </c>
    </row>
    <row r="501" spans="1:9" x14ac:dyDescent="0.25">
      <c r="A501" s="2">
        <v>9786053113867</v>
      </c>
      <c r="B501" t="s">
        <v>1180</v>
      </c>
      <c r="C501" t="s">
        <v>1179</v>
      </c>
      <c r="D501" t="s">
        <v>9</v>
      </c>
      <c r="E501" s="3">
        <v>58</v>
      </c>
      <c r="F501" s="3">
        <f t="shared" si="9"/>
        <v>14.5</v>
      </c>
      <c r="G501" s="3">
        <v>72</v>
      </c>
      <c r="H501" s="2">
        <v>645</v>
      </c>
      <c r="I501" s="2">
        <v>144</v>
      </c>
    </row>
    <row r="502" spans="1:9" x14ac:dyDescent="0.25">
      <c r="A502" s="2">
        <v>9786254412837</v>
      </c>
      <c r="B502" t="s">
        <v>1234</v>
      </c>
      <c r="C502" t="s">
        <v>1235</v>
      </c>
      <c r="D502" t="s">
        <v>9</v>
      </c>
      <c r="E502" s="3">
        <v>48</v>
      </c>
      <c r="F502" s="3">
        <f t="shared" si="9"/>
        <v>12</v>
      </c>
      <c r="G502" s="3">
        <f>E502+F502</f>
        <v>60</v>
      </c>
      <c r="H502" s="2">
        <v>645</v>
      </c>
      <c r="I502" s="2">
        <v>72</v>
      </c>
    </row>
    <row r="503" spans="1:9" x14ac:dyDescent="0.25">
      <c r="A503" s="2">
        <v>9786053119906</v>
      </c>
      <c r="B503" t="s">
        <v>952</v>
      </c>
      <c r="C503" t="s">
        <v>953</v>
      </c>
      <c r="D503" t="s">
        <v>9</v>
      </c>
      <c r="E503" s="3">
        <v>78</v>
      </c>
      <c r="F503" s="3">
        <f t="shared" si="9"/>
        <v>19.5</v>
      </c>
      <c r="G503" s="3">
        <v>98</v>
      </c>
      <c r="H503" s="2">
        <v>647</v>
      </c>
      <c r="I503" s="2">
        <v>200</v>
      </c>
    </row>
    <row r="504" spans="1:9" x14ac:dyDescent="0.25">
      <c r="A504" s="2">
        <v>9786053117803</v>
      </c>
      <c r="B504" t="s">
        <v>1550</v>
      </c>
      <c r="C504" t="s">
        <v>1551</v>
      </c>
      <c r="D504" t="s">
        <v>9</v>
      </c>
      <c r="E504" s="3">
        <v>110</v>
      </c>
      <c r="F504" s="3">
        <f t="shared" si="9"/>
        <v>27.5</v>
      </c>
      <c r="G504" s="3">
        <v>130</v>
      </c>
      <c r="H504" s="2">
        <v>647</v>
      </c>
      <c r="I504" s="2">
        <v>320</v>
      </c>
    </row>
    <row r="505" spans="1:9" x14ac:dyDescent="0.25">
      <c r="A505" s="2">
        <v>9786254416903</v>
      </c>
      <c r="B505" t="s">
        <v>858</v>
      </c>
      <c r="C505" t="s">
        <v>857</v>
      </c>
      <c r="D505" t="s">
        <v>9</v>
      </c>
      <c r="E505" s="3">
        <v>130</v>
      </c>
      <c r="F505" s="3">
        <f t="shared" si="9"/>
        <v>32.5</v>
      </c>
      <c r="G505" s="3">
        <v>150</v>
      </c>
      <c r="H505" s="2">
        <v>651</v>
      </c>
      <c r="I505" s="2">
        <v>432</v>
      </c>
    </row>
    <row r="506" spans="1:9" x14ac:dyDescent="0.25">
      <c r="A506" s="2">
        <v>9786054607686</v>
      </c>
      <c r="B506" t="s">
        <v>268</v>
      </c>
      <c r="C506" t="s">
        <v>263</v>
      </c>
      <c r="D506" t="s">
        <v>9</v>
      </c>
      <c r="E506" s="3">
        <v>78</v>
      </c>
      <c r="F506" s="3">
        <f t="shared" si="9"/>
        <v>19.5</v>
      </c>
      <c r="G506" s="3">
        <v>98</v>
      </c>
      <c r="H506" s="2">
        <v>651</v>
      </c>
      <c r="I506" s="2">
        <v>192</v>
      </c>
    </row>
    <row r="507" spans="1:9" x14ac:dyDescent="0.25">
      <c r="A507" s="2">
        <v>9786053114567</v>
      </c>
      <c r="B507" t="s">
        <v>179</v>
      </c>
      <c r="C507" t="s">
        <v>172</v>
      </c>
      <c r="D507" t="s">
        <v>9</v>
      </c>
      <c r="E507" s="3">
        <v>72</v>
      </c>
      <c r="F507" s="3">
        <f t="shared" si="9"/>
        <v>18</v>
      </c>
      <c r="G507" s="3">
        <f>E507+F507</f>
        <v>90</v>
      </c>
      <c r="H507" s="2">
        <v>651</v>
      </c>
      <c r="I507" s="2">
        <v>168</v>
      </c>
    </row>
    <row r="508" spans="1:9" x14ac:dyDescent="0.25">
      <c r="A508" s="2">
        <v>9786053116097</v>
      </c>
      <c r="B508" t="s">
        <v>1257</v>
      </c>
      <c r="C508" t="s">
        <v>1258</v>
      </c>
      <c r="D508" t="s">
        <v>9</v>
      </c>
      <c r="E508" s="3">
        <v>58</v>
      </c>
      <c r="F508" s="3">
        <f t="shared" si="9"/>
        <v>14.5</v>
      </c>
      <c r="G508" s="3">
        <v>72</v>
      </c>
      <c r="H508" s="2">
        <v>652</v>
      </c>
      <c r="I508" s="2">
        <v>144</v>
      </c>
    </row>
    <row r="509" spans="1:9" x14ac:dyDescent="0.25">
      <c r="A509" s="2">
        <v>9786053115724</v>
      </c>
      <c r="B509" t="s">
        <v>605</v>
      </c>
      <c r="C509" t="s">
        <v>606</v>
      </c>
      <c r="D509" t="s">
        <v>9</v>
      </c>
      <c r="E509" s="3">
        <v>68</v>
      </c>
      <c r="F509" s="3">
        <f t="shared" si="9"/>
        <v>17</v>
      </c>
      <c r="G509" s="3">
        <v>84</v>
      </c>
      <c r="H509" s="2">
        <v>652</v>
      </c>
      <c r="I509" s="2">
        <v>160</v>
      </c>
    </row>
    <row r="510" spans="1:9" x14ac:dyDescent="0.25">
      <c r="A510" s="2">
        <v>9786053119456</v>
      </c>
      <c r="B510" t="s">
        <v>1527</v>
      </c>
      <c r="C510" t="s">
        <v>1528</v>
      </c>
      <c r="D510" t="s">
        <v>9</v>
      </c>
      <c r="E510" s="3">
        <v>68</v>
      </c>
      <c r="F510" s="3">
        <f t="shared" si="9"/>
        <v>17</v>
      </c>
      <c r="G510" s="3">
        <v>84</v>
      </c>
      <c r="H510" s="2">
        <v>656</v>
      </c>
      <c r="I510" s="2">
        <v>160</v>
      </c>
    </row>
    <row r="511" spans="1:9" x14ac:dyDescent="0.25">
      <c r="A511" s="2">
        <v>9786053116059</v>
      </c>
      <c r="B511" t="s">
        <v>484</v>
      </c>
      <c r="C511" t="s">
        <v>485</v>
      </c>
      <c r="D511" t="s">
        <v>9</v>
      </c>
      <c r="E511" s="3">
        <v>120</v>
      </c>
      <c r="F511" s="3">
        <f t="shared" si="9"/>
        <v>30</v>
      </c>
      <c r="G511" s="3">
        <v>140</v>
      </c>
      <c r="H511" s="2">
        <v>662</v>
      </c>
      <c r="I511" s="2">
        <v>344</v>
      </c>
    </row>
    <row r="512" spans="1:9" x14ac:dyDescent="0.25">
      <c r="A512" s="2">
        <v>9786254412547</v>
      </c>
      <c r="B512" t="s">
        <v>1531</v>
      </c>
      <c r="C512" t="s">
        <v>1529</v>
      </c>
      <c r="D512" t="s">
        <v>9</v>
      </c>
      <c r="E512" s="3">
        <v>48</v>
      </c>
      <c r="F512" s="3">
        <f t="shared" si="9"/>
        <v>12</v>
      </c>
      <c r="G512" s="3">
        <f>E512+F512</f>
        <v>60</v>
      </c>
      <c r="H512" s="2">
        <v>666</v>
      </c>
      <c r="I512" s="2">
        <v>96</v>
      </c>
    </row>
    <row r="513" spans="1:9" x14ac:dyDescent="0.25">
      <c r="A513" s="2">
        <v>9786254418297</v>
      </c>
      <c r="B513" t="s">
        <v>694</v>
      </c>
      <c r="C513" t="s">
        <v>695</v>
      </c>
      <c r="D513" t="s">
        <v>9</v>
      </c>
      <c r="E513" s="3">
        <v>48</v>
      </c>
      <c r="F513" s="3">
        <f t="shared" si="9"/>
        <v>12</v>
      </c>
      <c r="G513" s="3">
        <f>E513+F513</f>
        <v>60</v>
      </c>
      <c r="H513" s="2">
        <v>666</v>
      </c>
      <c r="I513" s="2">
        <v>120</v>
      </c>
    </row>
    <row r="514" spans="1:9" x14ac:dyDescent="0.25">
      <c r="A514" s="2">
        <v>9786053111030</v>
      </c>
      <c r="B514" t="s">
        <v>126</v>
      </c>
      <c r="C514" t="s">
        <v>127</v>
      </c>
      <c r="D514" t="s">
        <v>9</v>
      </c>
      <c r="E514" s="3">
        <v>108</v>
      </c>
      <c r="F514" s="3">
        <f t="shared" si="9"/>
        <v>27</v>
      </c>
      <c r="G514" s="3">
        <v>120</v>
      </c>
      <c r="H514" s="2">
        <v>672</v>
      </c>
      <c r="I514" s="2">
        <v>296</v>
      </c>
    </row>
    <row r="515" spans="1:9" x14ac:dyDescent="0.25">
      <c r="A515" s="2">
        <v>9786254410017</v>
      </c>
      <c r="B515" t="s">
        <v>1530</v>
      </c>
      <c r="C515" t="s">
        <v>1529</v>
      </c>
      <c r="D515" t="s">
        <v>9</v>
      </c>
      <c r="E515" s="3">
        <v>48</v>
      </c>
      <c r="F515" s="3">
        <f t="shared" si="9"/>
        <v>12</v>
      </c>
      <c r="G515" s="3">
        <f>E515+F515</f>
        <v>60</v>
      </c>
      <c r="H515" s="2">
        <v>673</v>
      </c>
      <c r="I515" s="2">
        <v>136</v>
      </c>
    </row>
    <row r="516" spans="1:9" x14ac:dyDescent="0.25">
      <c r="A516" s="2">
        <v>9786254418211</v>
      </c>
      <c r="B516" t="s">
        <v>1286</v>
      </c>
      <c r="C516" t="s">
        <v>1280</v>
      </c>
      <c r="D516" t="s">
        <v>9</v>
      </c>
      <c r="E516" s="3">
        <v>120</v>
      </c>
      <c r="F516" s="3">
        <f t="shared" si="9"/>
        <v>30</v>
      </c>
      <c r="G516" s="3">
        <v>140</v>
      </c>
      <c r="H516" s="2">
        <v>675</v>
      </c>
      <c r="I516" s="2">
        <v>352</v>
      </c>
    </row>
    <row r="517" spans="1:9" x14ac:dyDescent="0.25">
      <c r="A517" s="2">
        <v>9786254418143</v>
      </c>
      <c r="B517" t="s">
        <v>1248</v>
      </c>
      <c r="C517" t="s">
        <v>1249</v>
      </c>
      <c r="D517" t="s">
        <v>9</v>
      </c>
      <c r="E517" s="3">
        <v>92</v>
      </c>
      <c r="F517" s="3">
        <f t="shared" si="9"/>
        <v>23</v>
      </c>
      <c r="G517" s="3">
        <v>110</v>
      </c>
      <c r="H517" s="2">
        <v>680</v>
      </c>
      <c r="I517" s="2">
        <v>240</v>
      </c>
    </row>
    <row r="518" spans="1:9" x14ac:dyDescent="0.25">
      <c r="A518" s="2">
        <v>9786254414008</v>
      </c>
      <c r="B518" t="s">
        <v>1166</v>
      </c>
      <c r="C518" t="s">
        <v>1150</v>
      </c>
      <c r="D518" t="s">
        <v>9</v>
      </c>
      <c r="E518" s="3">
        <v>140</v>
      </c>
      <c r="F518" s="3">
        <f t="shared" si="9"/>
        <v>35</v>
      </c>
      <c r="G518" s="3">
        <v>160</v>
      </c>
      <c r="H518" s="2">
        <v>681</v>
      </c>
      <c r="I518" s="2">
        <v>472</v>
      </c>
    </row>
    <row r="519" spans="1:9" x14ac:dyDescent="0.25">
      <c r="A519" s="2">
        <v>9786254410031</v>
      </c>
      <c r="B519" t="s">
        <v>1412</v>
      </c>
      <c r="C519" t="s">
        <v>1407</v>
      </c>
      <c r="D519" t="s">
        <v>9</v>
      </c>
      <c r="E519" s="3">
        <v>48</v>
      </c>
      <c r="F519" s="3">
        <f t="shared" si="9"/>
        <v>12</v>
      </c>
      <c r="G519" s="3">
        <f>E519+F519</f>
        <v>60</v>
      </c>
      <c r="H519" s="2">
        <v>681</v>
      </c>
      <c r="I519" s="2">
        <v>72</v>
      </c>
    </row>
    <row r="520" spans="1:9" x14ac:dyDescent="0.25">
      <c r="A520" s="2">
        <v>9786254410765</v>
      </c>
      <c r="B520" s="2">
        <v>1984</v>
      </c>
      <c r="C520" t="s">
        <v>619</v>
      </c>
      <c r="D520" t="s">
        <v>9</v>
      </c>
      <c r="E520" s="3">
        <v>140</v>
      </c>
      <c r="F520" s="3">
        <f t="shared" si="9"/>
        <v>35</v>
      </c>
      <c r="G520" s="3">
        <v>160</v>
      </c>
      <c r="H520" s="2">
        <v>682</v>
      </c>
      <c r="I520" s="2">
        <v>464</v>
      </c>
    </row>
    <row r="521" spans="1:9" x14ac:dyDescent="0.25">
      <c r="A521" s="2">
        <v>9786053115656</v>
      </c>
      <c r="B521" t="s">
        <v>420</v>
      </c>
      <c r="C521" t="s">
        <v>421</v>
      </c>
      <c r="D521" t="s">
        <v>9</v>
      </c>
      <c r="E521" s="3">
        <v>130</v>
      </c>
      <c r="F521" s="3">
        <f t="shared" si="9"/>
        <v>32.5</v>
      </c>
      <c r="G521" s="3">
        <v>150</v>
      </c>
      <c r="H521" s="2">
        <v>682</v>
      </c>
      <c r="I521" s="2">
        <v>408</v>
      </c>
    </row>
    <row r="522" spans="1:9" x14ac:dyDescent="0.25">
      <c r="A522" s="2">
        <v>9786254412684</v>
      </c>
      <c r="B522" t="s">
        <v>1054</v>
      </c>
      <c r="C522" t="s">
        <v>1053</v>
      </c>
      <c r="D522" t="s">
        <v>9</v>
      </c>
      <c r="E522" s="3">
        <v>180</v>
      </c>
      <c r="F522" s="3">
        <f t="shared" si="9"/>
        <v>45</v>
      </c>
      <c r="G522" s="3">
        <v>210</v>
      </c>
      <c r="H522" s="2">
        <v>684</v>
      </c>
      <c r="I522" s="2">
        <v>400</v>
      </c>
    </row>
    <row r="523" spans="1:9" x14ac:dyDescent="0.25">
      <c r="A523" s="2">
        <v>9786053116820</v>
      </c>
      <c r="B523" t="s">
        <v>50</v>
      </c>
      <c r="C523" t="s">
        <v>44</v>
      </c>
      <c r="D523" t="s">
        <v>9</v>
      </c>
      <c r="E523" s="3">
        <v>78</v>
      </c>
      <c r="F523" s="3">
        <f t="shared" si="9"/>
        <v>19.5</v>
      </c>
      <c r="G523" s="3">
        <v>98</v>
      </c>
      <c r="H523" s="2">
        <v>686</v>
      </c>
      <c r="I523" s="2">
        <v>184</v>
      </c>
    </row>
    <row r="524" spans="1:9" x14ac:dyDescent="0.25">
      <c r="A524" s="2">
        <v>9786254415265</v>
      </c>
      <c r="B524" t="s">
        <v>1402</v>
      </c>
      <c r="C524" t="s">
        <v>1403</v>
      </c>
      <c r="D524" t="s">
        <v>9</v>
      </c>
      <c r="E524" s="3">
        <v>48</v>
      </c>
      <c r="F524" s="3">
        <f t="shared" si="9"/>
        <v>12</v>
      </c>
      <c r="G524" s="3">
        <f>E524+F524</f>
        <v>60</v>
      </c>
      <c r="H524" s="2">
        <v>690</v>
      </c>
      <c r="I524" s="2">
        <v>80</v>
      </c>
    </row>
    <row r="525" spans="1:9" x14ac:dyDescent="0.25">
      <c r="A525" s="2">
        <v>9786254411410</v>
      </c>
      <c r="B525" t="s">
        <v>581</v>
      </c>
      <c r="C525" t="s">
        <v>580</v>
      </c>
      <c r="D525" t="s">
        <v>9</v>
      </c>
      <c r="E525" s="3">
        <v>104</v>
      </c>
      <c r="F525" s="3">
        <f t="shared" si="9"/>
        <v>26</v>
      </c>
      <c r="G525" s="3">
        <v>120</v>
      </c>
      <c r="H525" s="2">
        <v>692</v>
      </c>
      <c r="I525" s="2">
        <v>288</v>
      </c>
    </row>
    <row r="526" spans="1:9" x14ac:dyDescent="0.25">
      <c r="A526" s="2">
        <v>9786254419263</v>
      </c>
      <c r="B526" t="s">
        <v>611</v>
      </c>
      <c r="C526" t="s">
        <v>872</v>
      </c>
      <c r="D526" t="s">
        <v>9</v>
      </c>
      <c r="E526" s="3">
        <v>48</v>
      </c>
      <c r="F526" s="3">
        <f t="shared" si="9"/>
        <v>12</v>
      </c>
      <c r="G526" s="3">
        <f>E526+F526</f>
        <v>60</v>
      </c>
      <c r="H526" s="2">
        <v>698</v>
      </c>
      <c r="I526" s="2">
        <v>144</v>
      </c>
    </row>
    <row r="527" spans="1:9" x14ac:dyDescent="0.25">
      <c r="A527" s="2">
        <v>9786254417962</v>
      </c>
      <c r="B527" t="s">
        <v>790</v>
      </c>
      <c r="C527" t="s">
        <v>779</v>
      </c>
      <c r="D527" t="s">
        <v>9</v>
      </c>
      <c r="E527" s="3">
        <v>88</v>
      </c>
      <c r="F527" s="3">
        <f t="shared" si="9"/>
        <v>22</v>
      </c>
      <c r="G527" s="3">
        <v>98</v>
      </c>
      <c r="H527" s="2">
        <v>699</v>
      </c>
      <c r="I527" s="2">
        <v>208</v>
      </c>
    </row>
    <row r="528" spans="1:9" x14ac:dyDescent="0.25">
      <c r="A528" s="2">
        <v>9786254416859</v>
      </c>
      <c r="B528" t="s">
        <v>899</v>
      </c>
      <c r="C528" t="s">
        <v>900</v>
      </c>
      <c r="D528" t="s">
        <v>9</v>
      </c>
      <c r="E528" s="3">
        <v>58</v>
      </c>
      <c r="F528" s="3">
        <f t="shared" si="9"/>
        <v>14.5</v>
      </c>
      <c r="G528" s="3">
        <v>72</v>
      </c>
      <c r="H528" s="2">
        <v>702</v>
      </c>
      <c r="I528" s="2">
        <v>144</v>
      </c>
    </row>
    <row r="529" spans="1:9" x14ac:dyDescent="0.25">
      <c r="A529" s="2">
        <v>9786254410147</v>
      </c>
      <c r="B529" t="s">
        <v>584</v>
      </c>
      <c r="C529" t="s">
        <v>585</v>
      </c>
      <c r="D529" t="s">
        <v>9</v>
      </c>
      <c r="E529" s="3">
        <v>48</v>
      </c>
      <c r="F529" s="3">
        <f t="shared" ref="F529:F592" si="10">E529*0.25</f>
        <v>12</v>
      </c>
      <c r="G529" s="3">
        <f>E529+F529</f>
        <v>60</v>
      </c>
      <c r="H529" s="2">
        <v>704</v>
      </c>
      <c r="I529" s="2">
        <v>88</v>
      </c>
    </row>
    <row r="530" spans="1:9" x14ac:dyDescent="0.25">
      <c r="A530" s="2">
        <v>9786053119883</v>
      </c>
      <c r="B530" t="s">
        <v>715</v>
      </c>
      <c r="C530" t="s">
        <v>716</v>
      </c>
      <c r="D530" t="s">
        <v>9</v>
      </c>
      <c r="E530" s="3">
        <v>48</v>
      </c>
      <c r="F530" s="3">
        <f t="shared" si="10"/>
        <v>12</v>
      </c>
      <c r="G530" s="3">
        <f>E530+F530</f>
        <v>60</v>
      </c>
      <c r="H530" s="2">
        <v>707</v>
      </c>
      <c r="I530" s="2">
        <v>72</v>
      </c>
    </row>
    <row r="531" spans="1:9" x14ac:dyDescent="0.25">
      <c r="A531" s="2">
        <v>9786053116288</v>
      </c>
      <c r="B531" t="s">
        <v>729</v>
      </c>
      <c r="C531" t="s">
        <v>730</v>
      </c>
      <c r="D531" t="s">
        <v>9</v>
      </c>
      <c r="E531" s="3">
        <v>88</v>
      </c>
      <c r="F531" s="3">
        <f t="shared" si="10"/>
        <v>22</v>
      </c>
      <c r="G531" s="3">
        <v>98</v>
      </c>
      <c r="H531" s="2">
        <v>711</v>
      </c>
      <c r="I531" s="2">
        <v>168</v>
      </c>
    </row>
    <row r="532" spans="1:9" x14ac:dyDescent="0.25">
      <c r="A532" s="2">
        <v>9786254411267</v>
      </c>
      <c r="B532" t="s">
        <v>1532</v>
      </c>
      <c r="C532" t="s">
        <v>1533</v>
      </c>
      <c r="D532" t="s">
        <v>9</v>
      </c>
      <c r="E532" s="3">
        <v>48</v>
      </c>
      <c r="F532" s="3">
        <f t="shared" si="10"/>
        <v>12</v>
      </c>
      <c r="G532" s="3">
        <f>E532+F532</f>
        <v>60</v>
      </c>
      <c r="H532" s="2">
        <v>711</v>
      </c>
      <c r="I532" s="2">
        <v>144</v>
      </c>
    </row>
    <row r="533" spans="1:9" x14ac:dyDescent="0.25">
      <c r="A533" s="2">
        <v>9786254418747</v>
      </c>
      <c r="B533" t="s">
        <v>356</v>
      </c>
      <c r="C533" t="s">
        <v>357</v>
      </c>
      <c r="D533" t="s">
        <v>9</v>
      </c>
      <c r="E533" s="3">
        <v>88</v>
      </c>
      <c r="F533" s="3">
        <f t="shared" si="10"/>
        <v>22</v>
      </c>
      <c r="G533" s="3">
        <v>98</v>
      </c>
      <c r="H533" s="2">
        <v>715</v>
      </c>
      <c r="I533" s="2">
        <v>224</v>
      </c>
    </row>
    <row r="534" spans="1:9" x14ac:dyDescent="0.25">
      <c r="A534" s="2">
        <v>9786053118565</v>
      </c>
      <c r="B534" t="s">
        <v>88</v>
      </c>
      <c r="C534" t="s">
        <v>87</v>
      </c>
      <c r="D534" t="s">
        <v>9</v>
      </c>
      <c r="E534" s="3">
        <v>120</v>
      </c>
      <c r="F534" s="3">
        <f t="shared" si="10"/>
        <v>30</v>
      </c>
      <c r="G534" s="3">
        <v>140</v>
      </c>
      <c r="H534" s="2">
        <v>715</v>
      </c>
      <c r="I534" s="2">
        <v>328</v>
      </c>
    </row>
    <row r="535" spans="1:9" x14ac:dyDescent="0.25">
      <c r="A535" s="2">
        <v>9786053118473</v>
      </c>
      <c r="B535" t="s">
        <v>570</v>
      </c>
      <c r="C535" t="s">
        <v>568</v>
      </c>
      <c r="D535" t="s">
        <v>9</v>
      </c>
      <c r="E535" s="3">
        <v>48</v>
      </c>
      <c r="F535" s="3">
        <f t="shared" si="10"/>
        <v>12</v>
      </c>
      <c r="G535" s="3">
        <f>E535+F535</f>
        <v>60</v>
      </c>
      <c r="H535" s="2">
        <v>720</v>
      </c>
      <c r="I535" s="2">
        <v>96</v>
      </c>
    </row>
    <row r="536" spans="1:9" x14ac:dyDescent="0.25">
      <c r="A536" s="2">
        <v>9786053119296</v>
      </c>
      <c r="B536" t="s">
        <v>1104</v>
      </c>
      <c r="C536" t="s">
        <v>1102</v>
      </c>
      <c r="D536" t="s">
        <v>9</v>
      </c>
      <c r="E536" s="3">
        <v>160</v>
      </c>
      <c r="F536" s="3">
        <f t="shared" si="10"/>
        <v>40</v>
      </c>
      <c r="G536" s="3">
        <v>180</v>
      </c>
      <c r="H536" s="2">
        <v>720</v>
      </c>
      <c r="I536" s="2">
        <v>504</v>
      </c>
    </row>
    <row r="537" spans="1:9" x14ac:dyDescent="0.25">
      <c r="A537" s="2">
        <v>9786053110460</v>
      </c>
      <c r="B537" t="s">
        <v>1457</v>
      </c>
      <c r="C537" t="s">
        <v>1456</v>
      </c>
      <c r="D537" t="s">
        <v>9</v>
      </c>
      <c r="E537" s="3">
        <v>88</v>
      </c>
      <c r="F537" s="3">
        <f t="shared" si="10"/>
        <v>22</v>
      </c>
      <c r="G537" s="3">
        <v>98</v>
      </c>
      <c r="H537" s="2">
        <v>722</v>
      </c>
      <c r="I537" s="2">
        <v>208</v>
      </c>
    </row>
    <row r="538" spans="1:9" x14ac:dyDescent="0.25">
      <c r="A538" s="2">
        <v>9786053113522</v>
      </c>
      <c r="B538" t="s">
        <v>524</v>
      </c>
      <c r="C538" t="s">
        <v>522</v>
      </c>
      <c r="D538" t="s">
        <v>9</v>
      </c>
      <c r="E538" s="3">
        <v>98</v>
      </c>
      <c r="F538" s="3">
        <f t="shared" si="10"/>
        <v>24.5</v>
      </c>
      <c r="G538" s="3">
        <v>120</v>
      </c>
      <c r="H538" s="2">
        <v>722</v>
      </c>
      <c r="I538" s="2">
        <v>272</v>
      </c>
    </row>
    <row r="539" spans="1:9" x14ac:dyDescent="0.25">
      <c r="A539" s="2">
        <v>9786254412424</v>
      </c>
      <c r="B539" t="s">
        <v>1238</v>
      </c>
      <c r="C539" t="s">
        <v>1239</v>
      </c>
      <c r="D539" t="s">
        <v>9</v>
      </c>
      <c r="E539" s="3">
        <v>64</v>
      </c>
      <c r="F539" s="3">
        <f t="shared" si="10"/>
        <v>16</v>
      </c>
      <c r="G539" s="3">
        <f>E539+F539</f>
        <v>80</v>
      </c>
      <c r="H539" s="2">
        <v>724</v>
      </c>
      <c r="I539" s="2">
        <v>152</v>
      </c>
    </row>
    <row r="540" spans="1:9" x14ac:dyDescent="0.25">
      <c r="A540" s="2">
        <v>9786053115571</v>
      </c>
      <c r="B540" t="s">
        <v>710</v>
      </c>
      <c r="C540" t="s">
        <v>711</v>
      </c>
      <c r="D540" t="s">
        <v>9</v>
      </c>
      <c r="E540" s="3">
        <v>140</v>
      </c>
      <c r="F540" s="3">
        <f t="shared" si="10"/>
        <v>35</v>
      </c>
      <c r="G540" s="3">
        <v>160</v>
      </c>
      <c r="H540" s="2">
        <v>727</v>
      </c>
      <c r="I540" s="2">
        <v>480</v>
      </c>
    </row>
    <row r="541" spans="1:9" x14ac:dyDescent="0.25">
      <c r="A541" s="2">
        <v>9786053114208</v>
      </c>
      <c r="B541" t="s">
        <v>628</v>
      </c>
      <c r="C541" t="s">
        <v>629</v>
      </c>
      <c r="D541" t="s">
        <v>9</v>
      </c>
      <c r="E541" s="3">
        <v>88</v>
      </c>
      <c r="F541" s="3">
        <f t="shared" si="10"/>
        <v>22</v>
      </c>
      <c r="G541" s="3">
        <v>98</v>
      </c>
      <c r="H541" s="2">
        <v>731</v>
      </c>
      <c r="I541" s="2">
        <v>208</v>
      </c>
    </row>
    <row r="542" spans="1:9" x14ac:dyDescent="0.25">
      <c r="A542" s="2">
        <v>9786053116172</v>
      </c>
      <c r="B542" t="s">
        <v>1228</v>
      </c>
      <c r="C542" t="s">
        <v>1218</v>
      </c>
      <c r="D542" t="s">
        <v>9</v>
      </c>
      <c r="E542" s="3">
        <v>180</v>
      </c>
      <c r="F542" s="3">
        <f t="shared" si="10"/>
        <v>45</v>
      </c>
      <c r="G542" s="3">
        <v>210</v>
      </c>
      <c r="H542" s="2">
        <v>732</v>
      </c>
      <c r="I542" s="2">
        <v>584</v>
      </c>
    </row>
    <row r="543" spans="1:9" x14ac:dyDescent="0.25">
      <c r="A543" s="2">
        <v>9786254416149</v>
      </c>
      <c r="B543" t="s">
        <v>828</v>
      </c>
      <c r="C543" t="s">
        <v>825</v>
      </c>
      <c r="D543" t="s">
        <v>9</v>
      </c>
      <c r="E543" s="3">
        <v>98</v>
      </c>
      <c r="F543" s="3">
        <f t="shared" si="10"/>
        <v>24.5</v>
      </c>
      <c r="G543" s="3">
        <v>120</v>
      </c>
      <c r="H543" s="2">
        <v>732</v>
      </c>
      <c r="I543" s="2">
        <v>280</v>
      </c>
    </row>
    <row r="544" spans="1:9" x14ac:dyDescent="0.25">
      <c r="A544" s="2">
        <v>9786254415869</v>
      </c>
      <c r="B544" t="s">
        <v>1311</v>
      </c>
      <c r="C544" t="s">
        <v>1312</v>
      </c>
      <c r="D544" t="s">
        <v>9</v>
      </c>
      <c r="E544" s="3">
        <v>110</v>
      </c>
      <c r="F544" s="3">
        <f t="shared" si="10"/>
        <v>27.5</v>
      </c>
      <c r="G544" s="3">
        <v>130</v>
      </c>
      <c r="H544" s="2">
        <v>736</v>
      </c>
      <c r="I544" s="2">
        <v>320</v>
      </c>
    </row>
    <row r="545" spans="1:9" x14ac:dyDescent="0.25">
      <c r="A545" s="2">
        <v>9786059913379</v>
      </c>
      <c r="B545" t="s">
        <v>367</v>
      </c>
      <c r="C545" t="s">
        <v>366</v>
      </c>
      <c r="D545" t="s">
        <v>9</v>
      </c>
      <c r="E545" s="3">
        <v>240</v>
      </c>
      <c r="F545" s="3">
        <f t="shared" si="10"/>
        <v>60</v>
      </c>
      <c r="G545" s="3">
        <v>280</v>
      </c>
      <c r="H545" s="2">
        <v>738</v>
      </c>
      <c r="I545" s="2">
        <v>712</v>
      </c>
    </row>
    <row r="546" spans="1:9" x14ac:dyDescent="0.25">
      <c r="A546" s="2">
        <v>9786053117797</v>
      </c>
      <c r="B546" t="s">
        <v>1040</v>
      </c>
      <c r="C546" t="s">
        <v>1041</v>
      </c>
      <c r="D546" t="s">
        <v>9</v>
      </c>
      <c r="E546" s="3">
        <v>72</v>
      </c>
      <c r="F546" s="3">
        <f t="shared" si="10"/>
        <v>18</v>
      </c>
      <c r="G546" s="3">
        <f>E546+F546</f>
        <v>90</v>
      </c>
      <c r="H546" s="2">
        <v>741</v>
      </c>
      <c r="I546" s="2">
        <v>168</v>
      </c>
    </row>
    <row r="547" spans="1:9" x14ac:dyDescent="0.25">
      <c r="A547" s="2">
        <v>9786053117353</v>
      </c>
      <c r="B547" t="s">
        <v>502</v>
      </c>
      <c r="C547" t="s">
        <v>496</v>
      </c>
      <c r="D547" t="s">
        <v>9</v>
      </c>
      <c r="E547" s="3">
        <v>78</v>
      </c>
      <c r="F547" s="3">
        <f t="shared" si="10"/>
        <v>19.5</v>
      </c>
      <c r="G547" s="3">
        <v>98</v>
      </c>
      <c r="H547" s="2">
        <v>742</v>
      </c>
      <c r="I547" s="2">
        <v>176</v>
      </c>
    </row>
    <row r="548" spans="1:9" x14ac:dyDescent="0.25">
      <c r="A548" s="2">
        <v>9786254419553</v>
      </c>
      <c r="B548" t="s">
        <v>231</v>
      </c>
      <c r="C548" t="s">
        <v>230</v>
      </c>
      <c r="D548" t="s">
        <v>9</v>
      </c>
      <c r="E548" s="3">
        <v>48</v>
      </c>
      <c r="F548" s="3">
        <f t="shared" si="10"/>
        <v>12</v>
      </c>
      <c r="G548" s="3">
        <f>E548+F548</f>
        <v>60</v>
      </c>
      <c r="H548" s="2">
        <v>742</v>
      </c>
      <c r="I548" s="2">
        <v>200</v>
      </c>
    </row>
    <row r="549" spans="1:9" x14ac:dyDescent="0.25">
      <c r="A549" s="2">
        <v>9786254410796</v>
      </c>
      <c r="B549" t="s">
        <v>1169</v>
      </c>
      <c r="C549" t="s">
        <v>1170</v>
      </c>
      <c r="D549" t="s">
        <v>9</v>
      </c>
      <c r="E549" s="3">
        <v>140</v>
      </c>
      <c r="F549" s="3">
        <f t="shared" si="10"/>
        <v>35</v>
      </c>
      <c r="G549" s="3">
        <v>160</v>
      </c>
      <c r="H549" s="2">
        <v>744</v>
      </c>
      <c r="I549" s="2">
        <v>280</v>
      </c>
    </row>
    <row r="550" spans="1:9" x14ac:dyDescent="0.25">
      <c r="A550" s="2">
        <v>9786254416385</v>
      </c>
      <c r="B550" t="s">
        <v>813</v>
      </c>
      <c r="C550" t="s">
        <v>814</v>
      </c>
      <c r="D550" t="s">
        <v>9</v>
      </c>
      <c r="E550" s="3">
        <v>48</v>
      </c>
      <c r="F550" s="3">
        <f t="shared" si="10"/>
        <v>12</v>
      </c>
      <c r="G550" s="3">
        <f>E550+F550</f>
        <v>60</v>
      </c>
      <c r="H550" s="2">
        <v>744</v>
      </c>
      <c r="I550" s="2">
        <v>72</v>
      </c>
    </row>
    <row r="551" spans="1:9" x14ac:dyDescent="0.25">
      <c r="A551" s="2">
        <v>9786254412486</v>
      </c>
      <c r="B551" t="s">
        <v>950</v>
      </c>
      <c r="C551" t="s">
        <v>951</v>
      </c>
      <c r="D551" t="s">
        <v>9</v>
      </c>
      <c r="E551" s="3">
        <v>88</v>
      </c>
      <c r="F551" s="3">
        <f t="shared" si="10"/>
        <v>22</v>
      </c>
      <c r="G551" s="3">
        <v>98</v>
      </c>
      <c r="H551" s="2">
        <v>746</v>
      </c>
      <c r="I551" s="2">
        <v>216</v>
      </c>
    </row>
    <row r="552" spans="1:9" x14ac:dyDescent="0.25">
      <c r="A552" s="2">
        <v>9786254417955</v>
      </c>
      <c r="B552" t="s">
        <v>789</v>
      </c>
      <c r="C552" t="s">
        <v>779</v>
      </c>
      <c r="D552" t="s">
        <v>9</v>
      </c>
      <c r="E552" s="3">
        <v>98</v>
      </c>
      <c r="F552" s="3">
        <f t="shared" si="10"/>
        <v>24.5</v>
      </c>
      <c r="G552" s="3">
        <v>120</v>
      </c>
      <c r="H552" s="2">
        <v>747</v>
      </c>
      <c r="I552" s="2">
        <v>256</v>
      </c>
    </row>
    <row r="553" spans="1:9" x14ac:dyDescent="0.25">
      <c r="A553" s="2">
        <v>9786053117506</v>
      </c>
      <c r="B553" t="s">
        <v>503</v>
      </c>
      <c r="C553" t="s">
        <v>496</v>
      </c>
      <c r="D553" t="s">
        <v>9</v>
      </c>
      <c r="E553" s="3">
        <v>48</v>
      </c>
      <c r="F553" s="3">
        <f t="shared" si="10"/>
        <v>12</v>
      </c>
      <c r="G553" s="3">
        <f>E553+F553</f>
        <v>60</v>
      </c>
      <c r="H553" s="2">
        <v>750</v>
      </c>
      <c r="I553" s="2">
        <v>120</v>
      </c>
    </row>
    <row r="554" spans="1:9" x14ac:dyDescent="0.25">
      <c r="A554" s="2">
        <v>9786254417757</v>
      </c>
      <c r="B554" t="s">
        <v>1497</v>
      </c>
      <c r="C554" t="s">
        <v>1495</v>
      </c>
      <c r="D554" t="s">
        <v>9</v>
      </c>
      <c r="E554" s="3">
        <v>94</v>
      </c>
      <c r="F554" s="3">
        <f t="shared" si="10"/>
        <v>23.5</v>
      </c>
      <c r="G554" s="3">
        <v>110</v>
      </c>
      <c r="H554" s="2">
        <v>753</v>
      </c>
      <c r="I554" s="2">
        <v>184</v>
      </c>
    </row>
    <row r="555" spans="1:9" x14ac:dyDescent="0.25">
      <c r="A555" s="2">
        <v>9786254419249</v>
      </c>
      <c r="B555" t="s">
        <v>719</v>
      </c>
      <c r="C555" t="s">
        <v>716</v>
      </c>
      <c r="D555" t="s">
        <v>9</v>
      </c>
      <c r="E555" s="3">
        <v>48</v>
      </c>
      <c r="F555" s="3">
        <f t="shared" si="10"/>
        <v>12</v>
      </c>
      <c r="G555" s="3">
        <f>E555+F555</f>
        <v>60</v>
      </c>
      <c r="H555" s="2">
        <v>757</v>
      </c>
      <c r="I555" s="2">
        <v>56</v>
      </c>
    </row>
    <row r="556" spans="1:9" x14ac:dyDescent="0.25">
      <c r="A556" s="2">
        <v>9786053114369</v>
      </c>
      <c r="B556" t="s">
        <v>499</v>
      </c>
      <c r="C556" t="s">
        <v>496</v>
      </c>
      <c r="D556" t="s">
        <v>9</v>
      </c>
      <c r="E556" s="3">
        <v>120</v>
      </c>
      <c r="F556" s="3">
        <f t="shared" si="10"/>
        <v>30</v>
      </c>
      <c r="G556" s="3">
        <v>140</v>
      </c>
      <c r="H556" s="2">
        <v>762</v>
      </c>
      <c r="I556" s="2">
        <v>360</v>
      </c>
    </row>
    <row r="557" spans="1:9" x14ac:dyDescent="0.25">
      <c r="A557" s="2">
        <v>9786254415593</v>
      </c>
      <c r="B557" t="s">
        <v>572</v>
      </c>
      <c r="C557" t="s">
        <v>568</v>
      </c>
      <c r="D557" t="s">
        <v>9</v>
      </c>
      <c r="E557" s="3">
        <v>48</v>
      </c>
      <c r="F557" s="3">
        <f t="shared" si="10"/>
        <v>12</v>
      </c>
      <c r="G557" s="3">
        <f>E557+F557</f>
        <v>60</v>
      </c>
      <c r="H557" s="2">
        <v>763</v>
      </c>
      <c r="I557" s="2">
        <v>72</v>
      </c>
    </row>
    <row r="558" spans="1:9" x14ac:dyDescent="0.25">
      <c r="A558" s="2">
        <v>9786254419294</v>
      </c>
      <c r="B558" t="s">
        <v>1193</v>
      </c>
      <c r="C558" t="s">
        <v>1194</v>
      </c>
      <c r="D558" t="s">
        <v>9</v>
      </c>
      <c r="E558" s="3">
        <v>72</v>
      </c>
      <c r="F558" s="3">
        <f t="shared" si="10"/>
        <v>18</v>
      </c>
      <c r="G558" s="3">
        <f>E558+F558</f>
        <v>90</v>
      </c>
      <c r="H558" s="2">
        <v>765</v>
      </c>
      <c r="I558" s="2">
        <v>160</v>
      </c>
    </row>
    <row r="559" spans="1:9" x14ac:dyDescent="0.25">
      <c r="A559" s="2">
        <v>9786053112969</v>
      </c>
      <c r="B559" t="s">
        <v>1012</v>
      </c>
      <c r="C559" t="s">
        <v>1013</v>
      </c>
      <c r="D559" t="s">
        <v>9</v>
      </c>
      <c r="E559" s="3">
        <v>78</v>
      </c>
      <c r="F559" s="3">
        <f t="shared" si="10"/>
        <v>19.5</v>
      </c>
      <c r="G559" s="3">
        <v>98</v>
      </c>
      <c r="H559" s="2">
        <v>765</v>
      </c>
      <c r="I559" s="2">
        <v>200</v>
      </c>
    </row>
    <row r="560" spans="1:9" x14ac:dyDescent="0.25">
      <c r="A560" s="2">
        <v>9786254417436</v>
      </c>
      <c r="B560" t="s">
        <v>1518</v>
      </c>
      <c r="C560" t="s">
        <v>1517</v>
      </c>
      <c r="D560" t="s">
        <v>9</v>
      </c>
      <c r="E560" s="3">
        <v>130</v>
      </c>
      <c r="F560" s="3">
        <f t="shared" si="10"/>
        <v>32.5</v>
      </c>
      <c r="G560" s="3">
        <v>150</v>
      </c>
      <c r="H560" s="2">
        <v>770</v>
      </c>
      <c r="I560" s="2">
        <v>400</v>
      </c>
    </row>
    <row r="561" spans="1:9" x14ac:dyDescent="0.25">
      <c r="A561" s="2">
        <v>9786254417948</v>
      </c>
      <c r="B561" t="s">
        <v>788</v>
      </c>
      <c r="C561" t="s">
        <v>779</v>
      </c>
      <c r="D561" t="s">
        <v>9</v>
      </c>
      <c r="E561" s="3">
        <v>98</v>
      </c>
      <c r="F561" s="3">
        <f t="shared" si="10"/>
        <v>24.5</v>
      </c>
      <c r="G561" s="3">
        <v>120</v>
      </c>
      <c r="H561" s="2">
        <v>771</v>
      </c>
      <c r="I561" s="2">
        <v>264</v>
      </c>
    </row>
    <row r="562" spans="1:9" x14ac:dyDescent="0.25">
      <c r="A562" s="2">
        <v>9786053111993</v>
      </c>
      <c r="B562" t="s">
        <v>712</v>
      </c>
      <c r="C562" t="s">
        <v>713</v>
      </c>
      <c r="D562" t="s">
        <v>9</v>
      </c>
      <c r="E562" s="3">
        <v>110</v>
      </c>
      <c r="F562" s="3">
        <f t="shared" si="10"/>
        <v>27.5</v>
      </c>
      <c r="G562" s="3">
        <v>130</v>
      </c>
      <c r="H562" s="2">
        <v>771</v>
      </c>
      <c r="I562" s="2">
        <v>328</v>
      </c>
    </row>
    <row r="563" spans="1:9" x14ac:dyDescent="0.25">
      <c r="A563" s="2">
        <v>9786053117759</v>
      </c>
      <c r="B563" t="s">
        <v>425</v>
      </c>
      <c r="C563" t="s">
        <v>426</v>
      </c>
      <c r="D563" t="s">
        <v>9</v>
      </c>
      <c r="E563" s="3">
        <v>58</v>
      </c>
      <c r="F563" s="3">
        <f t="shared" si="10"/>
        <v>14.5</v>
      </c>
      <c r="G563" s="3">
        <v>72</v>
      </c>
      <c r="H563" s="2">
        <v>774</v>
      </c>
      <c r="I563" s="2">
        <v>136</v>
      </c>
    </row>
    <row r="564" spans="1:9" x14ac:dyDescent="0.25">
      <c r="A564" s="2">
        <v>9786059913256</v>
      </c>
      <c r="B564" t="s">
        <v>1466</v>
      </c>
      <c r="C564" t="s">
        <v>1456</v>
      </c>
      <c r="D564" t="s">
        <v>9</v>
      </c>
      <c r="E564" s="3">
        <v>88</v>
      </c>
      <c r="F564" s="3">
        <f t="shared" si="10"/>
        <v>22</v>
      </c>
      <c r="G564" s="3">
        <v>98</v>
      </c>
      <c r="H564" s="2">
        <v>774</v>
      </c>
      <c r="I564" s="2">
        <v>224</v>
      </c>
    </row>
    <row r="565" spans="1:9" x14ac:dyDescent="0.25">
      <c r="A565" s="2">
        <v>9786254415999</v>
      </c>
      <c r="B565" t="s">
        <v>573</v>
      </c>
      <c r="C565" t="s">
        <v>568</v>
      </c>
      <c r="D565" t="s">
        <v>9</v>
      </c>
      <c r="E565" s="3">
        <v>88</v>
      </c>
      <c r="F565" s="3">
        <f t="shared" si="10"/>
        <v>22</v>
      </c>
      <c r="G565" s="3">
        <v>98</v>
      </c>
      <c r="H565" s="2">
        <v>775</v>
      </c>
      <c r="I565" s="2">
        <v>216</v>
      </c>
    </row>
    <row r="566" spans="1:9" x14ac:dyDescent="0.25">
      <c r="A566" s="2">
        <v>9786254416217</v>
      </c>
      <c r="B566" t="s">
        <v>686</v>
      </c>
      <c r="C566" t="s">
        <v>687</v>
      </c>
      <c r="D566" t="s">
        <v>9</v>
      </c>
      <c r="E566" s="3">
        <v>98</v>
      </c>
      <c r="F566" s="3">
        <f t="shared" si="10"/>
        <v>24.5</v>
      </c>
      <c r="G566" s="3">
        <v>120</v>
      </c>
      <c r="H566" s="2">
        <v>776</v>
      </c>
      <c r="I566" s="2">
        <v>256</v>
      </c>
    </row>
    <row r="567" spans="1:9" x14ac:dyDescent="0.25">
      <c r="A567" s="2">
        <v>9786254410338</v>
      </c>
      <c r="B567" t="s">
        <v>964</v>
      </c>
      <c r="C567" t="s">
        <v>965</v>
      </c>
      <c r="D567" t="s">
        <v>9</v>
      </c>
      <c r="E567" s="3">
        <v>72</v>
      </c>
      <c r="F567" s="3">
        <f t="shared" si="10"/>
        <v>18</v>
      </c>
      <c r="G567" s="3">
        <f>E567+F567</f>
        <v>90</v>
      </c>
      <c r="H567" s="2">
        <v>782</v>
      </c>
      <c r="I567" s="2">
        <v>168</v>
      </c>
    </row>
    <row r="568" spans="1:9" x14ac:dyDescent="0.25">
      <c r="A568" s="2">
        <v>9786053113966</v>
      </c>
      <c r="B568" t="s">
        <v>186</v>
      </c>
      <c r="C568" t="s">
        <v>172</v>
      </c>
      <c r="D568" t="s">
        <v>9</v>
      </c>
      <c r="E568" s="3">
        <v>62</v>
      </c>
      <c r="F568" s="3">
        <f t="shared" si="10"/>
        <v>15.5</v>
      </c>
      <c r="G568" s="3">
        <v>78</v>
      </c>
      <c r="H568" s="2">
        <v>784</v>
      </c>
      <c r="I568" s="2">
        <v>152</v>
      </c>
    </row>
    <row r="569" spans="1:9" x14ac:dyDescent="0.25">
      <c r="A569" s="2">
        <v>9786053113577</v>
      </c>
      <c r="B569" t="s">
        <v>671</v>
      </c>
      <c r="C569" t="s">
        <v>672</v>
      </c>
      <c r="D569" t="s">
        <v>9</v>
      </c>
      <c r="E569" s="3">
        <v>110</v>
      </c>
      <c r="F569" s="3">
        <f t="shared" si="10"/>
        <v>27.5</v>
      </c>
      <c r="G569" s="3">
        <v>130</v>
      </c>
      <c r="H569" s="2">
        <v>786</v>
      </c>
      <c r="I569" s="2">
        <v>320</v>
      </c>
    </row>
    <row r="570" spans="1:9" x14ac:dyDescent="0.25">
      <c r="A570" s="2">
        <v>9786059913126</v>
      </c>
      <c r="B570" t="s">
        <v>1157</v>
      </c>
      <c r="C570" t="s">
        <v>1150</v>
      </c>
      <c r="D570" t="s">
        <v>9</v>
      </c>
      <c r="E570" s="3">
        <v>120</v>
      </c>
      <c r="F570" s="3">
        <f t="shared" si="10"/>
        <v>30</v>
      </c>
      <c r="G570" s="3">
        <v>140</v>
      </c>
      <c r="H570" s="2">
        <v>786</v>
      </c>
      <c r="I570" s="2">
        <v>360</v>
      </c>
    </row>
    <row r="571" spans="1:9" x14ac:dyDescent="0.25">
      <c r="A571" s="2">
        <v>9786053115076</v>
      </c>
      <c r="B571" t="s">
        <v>1398</v>
      </c>
      <c r="C571" t="s">
        <v>1399</v>
      </c>
      <c r="D571" t="s">
        <v>9</v>
      </c>
      <c r="E571" s="3">
        <v>120</v>
      </c>
      <c r="F571" s="3">
        <f t="shared" si="10"/>
        <v>30</v>
      </c>
      <c r="G571" s="3">
        <v>140</v>
      </c>
      <c r="H571" s="2">
        <v>788</v>
      </c>
      <c r="I571" s="2">
        <v>392</v>
      </c>
    </row>
    <row r="572" spans="1:9" x14ac:dyDescent="0.25">
      <c r="A572" s="2">
        <v>9786053111009</v>
      </c>
      <c r="B572" t="s">
        <v>521</v>
      </c>
      <c r="C572" t="s">
        <v>522</v>
      </c>
      <c r="D572" t="s">
        <v>9</v>
      </c>
      <c r="E572" s="3">
        <v>108</v>
      </c>
      <c r="F572" s="3">
        <f t="shared" si="10"/>
        <v>27</v>
      </c>
      <c r="G572" s="3">
        <v>120</v>
      </c>
      <c r="H572" s="2">
        <v>789</v>
      </c>
      <c r="I572" s="2">
        <v>304</v>
      </c>
    </row>
    <row r="573" spans="1:9" x14ac:dyDescent="0.25">
      <c r="A573" s="2">
        <v>9786254410123</v>
      </c>
      <c r="B573" t="s">
        <v>665</v>
      </c>
      <c r="C573" t="s">
        <v>663</v>
      </c>
      <c r="D573" t="s">
        <v>9</v>
      </c>
      <c r="E573" s="3">
        <v>88</v>
      </c>
      <c r="F573" s="3">
        <f t="shared" si="10"/>
        <v>22</v>
      </c>
      <c r="G573" s="3">
        <v>98</v>
      </c>
      <c r="H573" s="2">
        <v>793</v>
      </c>
      <c r="I573" s="2">
        <v>208</v>
      </c>
    </row>
    <row r="574" spans="1:9" x14ac:dyDescent="0.25">
      <c r="A574" s="2">
        <v>9786053118343</v>
      </c>
      <c r="B574" t="s">
        <v>1471</v>
      </c>
      <c r="C574" t="s">
        <v>1456</v>
      </c>
      <c r="D574" t="s">
        <v>9</v>
      </c>
      <c r="E574" s="3">
        <v>92</v>
      </c>
      <c r="F574" s="3">
        <f t="shared" si="10"/>
        <v>23</v>
      </c>
      <c r="G574" s="3">
        <v>110</v>
      </c>
      <c r="H574" s="2">
        <v>797</v>
      </c>
      <c r="I574" s="2">
        <v>192</v>
      </c>
    </row>
    <row r="575" spans="1:9" x14ac:dyDescent="0.25">
      <c r="A575" s="2">
        <v>9786053117216</v>
      </c>
      <c r="B575" t="s">
        <v>452</v>
      </c>
      <c r="C575" t="s">
        <v>453</v>
      </c>
      <c r="D575" t="s">
        <v>9</v>
      </c>
      <c r="E575" s="3">
        <v>104</v>
      </c>
      <c r="F575" s="3">
        <f t="shared" si="10"/>
        <v>26</v>
      </c>
      <c r="G575" s="3">
        <v>120</v>
      </c>
      <c r="H575" s="2">
        <v>798</v>
      </c>
      <c r="I575" s="2">
        <v>292</v>
      </c>
    </row>
    <row r="576" spans="1:9" x14ac:dyDescent="0.25">
      <c r="A576" s="2">
        <v>9786254418341</v>
      </c>
      <c r="B576" t="s">
        <v>227</v>
      </c>
      <c r="C576" t="s">
        <v>228</v>
      </c>
      <c r="D576" t="s">
        <v>9</v>
      </c>
      <c r="E576" s="3">
        <v>48</v>
      </c>
      <c r="F576" s="3">
        <f t="shared" si="10"/>
        <v>12</v>
      </c>
      <c r="G576" s="3">
        <f>E576+F576</f>
        <v>60</v>
      </c>
      <c r="H576" s="2">
        <v>799</v>
      </c>
      <c r="I576" s="2">
        <v>88</v>
      </c>
    </row>
    <row r="577" spans="1:9" x14ac:dyDescent="0.25">
      <c r="A577" s="2">
        <v>9786254419164</v>
      </c>
      <c r="B577" t="s">
        <v>350</v>
      </c>
      <c r="C577" t="s">
        <v>351</v>
      </c>
      <c r="D577" t="s">
        <v>9</v>
      </c>
      <c r="E577" s="3">
        <v>132</v>
      </c>
      <c r="F577" s="3">
        <f t="shared" si="10"/>
        <v>33</v>
      </c>
      <c r="G577" s="3">
        <v>150</v>
      </c>
      <c r="H577" s="2">
        <v>799</v>
      </c>
      <c r="I577" s="2">
        <v>328</v>
      </c>
    </row>
    <row r="578" spans="1:9" x14ac:dyDescent="0.25">
      <c r="A578" s="2">
        <v>9786254413377</v>
      </c>
      <c r="B578" t="s">
        <v>1063</v>
      </c>
      <c r="C578" t="s">
        <v>1064</v>
      </c>
      <c r="D578" t="s">
        <v>9</v>
      </c>
      <c r="E578" s="3">
        <v>92</v>
      </c>
      <c r="F578" s="3">
        <f t="shared" si="10"/>
        <v>23</v>
      </c>
      <c r="G578" s="3">
        <v>110</v>
      </c>
      <c r="H578" s="2">
        <v>805</v>
      </c>
      <c r="I578" s="2">
        <v>240</v>
      </c>
    </row>
    <row r="579" spans="1:9" x14ac:dyDescent="0.25">
      <c r="A579" s="2">
        <v>9786254416415</v>
      </c>
      <c r="B579" t="s">
        <v>1268</v>
      </c>
      <c r="C579" t="s">
        <v>1269</v>
      </c>
      <c r="D579" t="s">
        <v>9</v>
      </c>
      <c r="E579" s="3">
        <v>120</v>
      </c>
      <c r="F579" s="3">
        <f t="shared" si="10"/>
        <v>30</v>
      </c>
      <c r="G579" s="3">
        <v>140</v>
      </c>
      <c r="H579" s="2">
        <v>812</v>
      </c>
      <c r="I579" s="2">
        <v>328</v>
      </c>
    </row>
    <row r="580" spans="1:9" x14ac:dyDescent="0.25">
      <c r="A580" s="2">
        <v>9786254417726</v>
      </c>
      <c r="B580" t="s">
        <v>920</v>
      </c>
      <c r="C580" t="s">
        <v>921</v>
      </c>
      <c r="D580" t="s">
        <v>9</v>
      </c>
      <c r="E580" s="3">
        <v>98</v>
      </c>
      <c r="F580" s="3">
        <f t="shared" si="10"/>
        <v>24.5</v>
      </c>
      <c r="G580" s="3">
        <v>120</v>
      </c>
      <c r="H580" s="2">
        <v>814</v>
      </c>
      <c r="I580" s="2">
        <v>280</v>
      </c>
    </row>
    <row r="581" spans="1:9" x14ac:dyDescent="0.25">
      <c r="A581" s="2">
        <v>9786054771899</v>
      </c>
      <c r="B581" t="s">
        <v>269</v>
      </c>
      <c r="C581" t="s">
        <v>263</v>
      </c>
      <c r="D581" t="s">
        <v>9</v>
      </c>
      <c r="E581" s="3">
        <v>108</v>
      </c>
      <c r="F581" s="3">
        <f t="shared" si="10"/>
        <v>27</v>
      </c>
      <c r="G581" s="3">
        <v>120</v>
      </c>
      <c r="H581" s="2">
        <v>815</v>
      </c>
      <c r="I581" s="2">
        <v>304</v>
      </c>
    </row>
    <row r="582" spans="1:9" x14ac:dyDescent="0.25">
      <c r="A582" s="2">
        <v>9786053113751</v>
      </c>
      <c r="B582" t="s">
        <v>699</v>
      </c>
      <c r="C582" t="s">
        <v>696</v>
      </c>
      <c r="D582" t="s">
        <v>9</v>
      </c>
      <c r="E582" s="3">
        <v>48</v>
      </c>
      <c r="F582" s="3">
        <f t="shared" si="10"/>
        <v>12</v>
      </c>
      <c r="G582" s="3">
        <f>E582+F582</f>
        <v>60</v>
      </c>
      <c r="H582" s="2">
        <v>819</v>
      </c>
      <c r="I582" s="2">
        <v>88</v>
      </c>
    </row>
    <row r="583" spans="1:9" x14ac:dyDescent="0.25">
      <c r="A583" s="2">
        <v>9786053119593</v>
      </c>
      <c r="B583" t="s">
        <v>144</v>
      </c>
      <c r="C583" t="s">
        <v>145</v>
      </c>
      <c r="D583" t="s">
        <v>9</v>
      </c>
      <c r="E583" s="3">
        <v>96</v>
      </c>
      <c r="F583" s="3">
        <f t="shared" si="10"/>
        <v>24</v>
      </c>
      <c r="G583" s="3">
        <f>E583+F583</f>
        <v>120</v>
      </c>
      <c r="H583" s="2">
        <v>820</v>
      </c>
      <c r="I583" s="2">
        <v>248</v>
      </c>
    </row>
    <row r="584" spans="1:9" x14ac:dyDescent="0.25">
      <c r="A584" s="2">
        <v>9786254414121</v>
      </c>
      <c r="B584" t="s">
        <v>1120</v>
      </c>
      <c r="C584" t="s">
        <v>1116</v>
      </c>
      <c r="D584" t="s">
        <v>9</v>
      </c>
      <c r="E584" s="3">
        <v>72</v>
      </c>
      <c r="F584" s="3">
        <f t="shared" si="10"/>
        <v>18</v>
      </c>
      <c r="G584" s="3">
        <f>E584+F584</f>
        <v>90</v>
      </c>
      <c r="H584" s="2">
        <v>820</v>
      </c>
      <c r="I584" s="2">
        <v>168</v>
      </c>
    </row>
    <row r="585" spans="1:9" x14ac:dyDescent="0.25">
      <c r="A585" s="2">
        <v>9786254418723</v>
      </c>
      <c r="B585" t="s">
        <v>692</v>
      </c>
      <c r="C585" t="s">
        <v>687</v>
      </c>
      <c r="D585" t="s">
        <v>9</v>
      </c>
      <c r="E585" s="3">
        <v>58</v>
      </c>
      <c r="F585" s="3">
        <f t="shared" si="10"/>
        <v>14.5</v>
      </c>
      <c r="G585" s="3">
        <v>72</v>
      </c>
      <c r="H585" s="2">
        <v>823</v>
      </c>
      <c r="I585" s="2">
        <v>144</v>
      </c>
    </row>
    <row r="586" spans="1:9" x14ac:dyDescent="0.25">
      <c r="A586" s="2">
        <v>9786254417542</v>
      </c>
      <c r="B586" t="s">
        <v>506</v>
      </c>
      <c r="C586" t="s">
        <v>496</v>
      </c>
      <c r="D586" t="s">
        <v>9</v>
      </c>
      <c r="E586" s="3">
        <v>104</v>
      </c>
      <c r="F586" s="3">
        <f t="shared" si="10"/>
        <v>26</v>
      </c>
      <c r="G586" s="3">
        <v>120</v>
      </c>
      <c r="H586" s="2">
        <v>824</v>
      </c>
      <c r="I586" s="2">
        <v>288</v>
      </c>
    </row>
    <row r="587" spans="1:9" x14ac:dyDescent="0.25">
      <c r="A587" s="2">
        <v>9786053119739</v>
      </c>
      <c r="B587" t="s">
        <v>867</v>
      </c>
      <c r="C587" t="s">
        <v>868</v>
      </c>
      <c r="D587" t="s">
        <v>9</v>
      </c>
      <c r="E587" s="3">
        <v>150</v>
      </c>
      <c r="F587" s="3">
        <f t="shared" si="10"/>
        <v>37.5</v>
      </c>
      <c r="G587" s="3">
        <v>180</v>
      </c>
      <c r="H587" s="2">
        <v>827</v>
      </c>
      <c r="I587" s="2">
        <v>292</v>
      </c>
    </row>
    <row r="588" spans="1:9" x14ac:dyDescent="0.25">
      <c r="A588" s="2">
        <v>9786254410307</v>
      </c>
      <c r="B588" t="s">
        <v>232</v>
      </c>
      <c r="C588" t="s">
        <v>233</v>
      </c>
      <c r="D588" t="s">
        <v>9</v>
      </c>
      <c r="E588" s="3">
        <v>78</v>
      </c>
      <c r="F588" s="3">
        <f t="shared" si="10"/>
        <v>19.5</v>
      </c>
      <c r="G588" s="3">
        <v>98</v>
      </c>
      <c r="H588" s="2">
        <v>830</v>
      </c>
      <c r="I588" s="2">
        <v>176</v>
      </c>
    </row>
    <row r="589" spans="1:9" x14ac:dyDescent="0.25">
      <c r="A589" s="2">
        <v>9786254410307</v>
      </c>
      <c r="B589" t="s">
        <v>232</v>
      </c>
      <c r="C589" t="s">
        <v>1354</v>
      </c>
      <c r="D589" t="s">
        <v>9</v>
      </c>
      <c r="E589" s="3">
        <v>78</v>
      </c>
      <c r="F589" s="3">
        <f t="shared" si="10"/>
        <v>19.5</v>
      </c>
      <c r="G589" s="3">
        <v>98</v>
      </c>
      <c r="H589" s="2">
        <v>830</v>
      </c>
      <c r="I589" s="2">
        <v>176</v>
      </c>
    </row>
    <row r="590" spans="1:9" x14ac:dyDescent="0.25">
      <c r="A590" s="2">
        <v>9786254418365</v>
      </c>
      <c r="B590" t="s">
        <v>507</v>
      </c>
      <c r="C590" t="s">
        <v>496</v>
      </c>
      <c r="D590" t="s">
        <v>9</v>
      </c>
      <c r="E590" s="3">
        <v>58</v>
      </c>
      <c r="F590" s="3">
        <f t="shared" si="10"/>
        <v>14.5</v>
      </c>
      <c r="G590" s="3">
        <v>72</v>
      </c>
      <c r="H590" s="2">
        <v>831</v>
      </c>
      <c r="I590" s="2">
        <v>136</v>
      </c>
    </row>
    <row r="591" spans="1:9" x14ac:dyDescent="0.25">
      <c r="A591" s="2">
        <v>9786254417580</v>
      </c>
      <c r="B591" t="s">
        <v>954</v>
      </c>
      <c r="C591" t="s">
        <v>955</v>
      </c>
      <c r="D591" t="s">
        <v>9</v>
      </c>
      <c r="E591" s="3">
        <v>98</v>
      </c>
      <c r="F591" s="3">
        <f t="shared" si="10"/>
        <v>24.5</v>
      </c>
      <c r="G591" s="3">
        <v>120</v>
      </c>
      <c r="H591" s="2">
        <v>835</v>
      </c>
      <c r="I591" s="2">
        <v>248</v>
      </c>
    </row>
    <row r="592" spans="1:9" x14ac:dyDescent="0.25">
      <c r="A592" s="2">
        <v>9786053114338</v>
      </c>
      <c r="B592" t="s">
        <v>36</v>
      </c>
      <c r="C592" t="s">
        <v>35</v>
      </c>
      <c r="D592" t="s">
        <v>9</v>
      </c>
      <c r="E592" s="3">
        <v>98</v>
      </c>
      <c r="F592" s="3">
        <f t="shared" si="10"/>
        <v>24.5</v>
      </c>
      <c r="G592" s="3">
        <v>120</v>
      </c>
      <c r="H592" s="2">
        <v>838</v>
      </c>
      <c r="I592" s="2">
        <v>264</v>
      </c>
    </row>
    <row r="593" spans="1:9" x14ac:dyDescent="0.25">
      <c r="A593" s="2">
        <v>9786053115359</v>
      </c>
      <c r="B593" t="s">
        <v>1242</v>
      </c>
      <c r="C593" t="s">
        <v>1241</v>
      </c>
      <c r="D593" t="s">
        <v>9</v>
      </c>
      <c r="E593" s="3">
        <v>88</v>
      </c>
      <c r="F593" s="3">
        <f t="shared" ref="F593:F656" si="11">E593*0.25</f>
        <v>22</v>
      </c>
      <c r="G593" s="3">
        <v>98</v>
      </c>
      <c r="H593" s="2">
        <v>839</v>
      </c>
      <c r="I593" s="2">
        <v>208</v>
      </c>
    </row>
    <row r="594" spans="1:9" x14ac:dyDescent="0.25">
      <c r="A594" s="2">
        <v>9786254415586</v>
      </c>
      <c r="B594" t="s">
        <v>1285</v>
      </c>
      <c r="C594" t="s">
        <v>1280</v>
      </c>
      <c r="D594" t="s">
        <v>9</v>
      </c>
      <c r="E594" s="3">
        <v>120</v>
      </c>
      <c r="F594" s="3">
        <f t="shared" si="11"/>
        <v>30</v>
      </c>
      <c r="G594" s="3">
        <v>140</v>
      </c>
      <c r="H594" s="2">
        <v>847</v>
      </c>
      <c r="I594" s="2">
        <v>336</v>
      </c>
    </row>
    <row r="595" spans="1:9" x14ac:dyDescent="0.25">
      <c r="A595" s="2">
        <v>9786053115014</v>
      </c>
      <c r="B595" t="s">
        <v>544</v>
      </c>
      <c r="C595" t="s">
        <v>542</v>
      </c>
      <c r="D595" t="s">
        <v>9</v>
      </c>
      <c r="E595" s="3">
        <v>72</v>
      </c>
      <c r="F595" s="3">
        <f t="shared" si="11"/>
        <v>18</v>
      </c>
      <c r="G595" s="3">
        <f>E595+F595</f>
        <v>90</v>
      </c>
      <c r="H595" s="2">
        <v>848</v>
      </c>
      <c r="I595" s="2">
        <v>168</v>
      </c>
    </row>
    <row r="596" spans="1:9" x14ac:dyDescent="0.25">
      <c r="A596" s="2">
        <v>9786054455690</v>
      </c>
      <c r="B596" t="s">
        <v>1155</v>
      </c>
      <c r="C596" t="s">
        <v>1150</v>
      </c>
      <c r="D596" t="s">
        <v>9</v>
      </c>
      <c r="E596" s="3">
        <v>130</v>
      </c>
      <c r="F596" s="3">
        <f t="shared" si="11"/>
        <v>32.5</v>
      </c>
      <c r="G596" s="3">
        <v>150</v>
      </c>
      <c r="H596" s="2">
        <v>848</v>
      </c>
      <c r="I596" s="2">
        <v>432</v>
      </c>
    </row>
    <row r="597" spans="1:9" x14ac:dyDescent="0.25">
      <c r="A597" s="2">
        <v>9786254413681</v>
      </c>
      <c r="B597" t="s">
        <v>170</v>
      </c>
      <c r="C597" t="s">
        <v>167</v>
      </c>
      <c r="D597" t="s">
        <v>9</v>
      </c>
      <c r="E597" s="3">
        <v>88</v>
      </c>
      <c r="F597" s="3">
        <f t="shared" si="11"/>
        <v>22</v>
      </c>
      <c r="G597" s="3">
        <v>98</v>
      </c>
      <c r="H597" s="2">
        <v>852</v>
      </c>
      <c r="I597" s="2">
        <v>208</v>
      </c>
    </row>
    <row r="598" spans="1:9" x14ac:dyDescent="0.25">
      <c r="A598" s="2">
        <v>9786053118619</v>
      </c>
      <c r="B598" t="s">
        <v>1355</v>
      </c>
      <c r="C598" t="s">
        <v>1356</v>
      </c>
      <c r="D598" t="s">
        <v>9</v>
      </c>
      <c r="E598" s="3">
        <v>120</v>
      </c>
      <c r="F598" s="3">
        <f t="shared" si="11"/>
        <v>30</v>
      </c>
      <c r="G598" s="3">
        <v>140</v>
      </c>
      <c r="H598" s="2">
        <v>853</v>
      </c>
      <c r="I598" s="2">
        <v>392</v>
      </c>
    </row>
    <row r="599" spans="1:9" x14ac:dyDescent="0.25">
      <c r="A599" s="2">
        <v>9786254417375</v>
      </c>
      <c r="B599" t="s">
        <v>1352</v>
      </c>
      <c r="C599" t="s">
        <v>1353</v>
      </c>
      <c r="D599" t="s">
        <v>9</v>
      </c>
      <c r="E599" s="3">
        <v>108</v>
      </c>
      <c r="F599" s="3">
        <f t="shared" si="11"/>
        <v>27</v>
      </c>
      <c r="G599" s="3">
        <v>120</v>
      </c>
      <c r="H599" s="2">
        <v>855</v>
      </c>
      <c r="I599" s="2">
        <v>304</v>
      </c>
    </row>
    <row r="600" spans="1:9" x14ac:dyDescent="0.25">
      <c r="A600" s="2">
        <v>9786254415401</v>
      </c>
      <c r="B600" t="s">
        <v>480</v>
      </c>
      <c r="C600" t="s">
        <v>481</v>
      </c>
      <c r="D600" t="s">
        <v>9</v>
      </c>
      <c r="E600" s="3">
        <v>58</v>
      </c>
      <c r="F600" s="3">
        <f t="shared" si="11"/>
        <v>14.5</v>
      </c>
      <c r="G600" s="3">
        <v>72</v>
      </c>
      <c r="H600" s="2">
        <v>857</v>
      </c>
      <c r="I600" s="2">
        <v>136</v>
      </c>
    </row>
    <row r="601" spans="1:9" x14ac:dyDescent="0.25">
      <c r="A601" s="2">
        <v>9786053112648</v>
      </c>
      <c r="B601" t="s">
        <v>498</v>
      </c>
      <c r="C601" t="s">
        <v>496</v>
      </c>
      <c r="D601" t="s">
        <v>9</v>
      </c>
      <c r="E601" s="3">
        <v>120</v>
      </c>
      <c r="F601" s="3">
        <f t="shared" si="11"/>
        <v>30</v>
      </c>
      <c r="G601" s="3">
        <v>140</v>
      </c>
      <c r="H601" s="2">
        <v>858</v>
      </c>
      <c r="I601" s="2">
        <v>384</v>
      </c>
    </row>
    <row r="602" spans="1:9" x14ac:dyDescent="0.25">
      <c r="A602" s="2">
        <v>9786053115885</v>
      </c>
      <c r="B602" t="s">
        <v>666</v>
      </c>
      <c r="C602" t="s">
        <v>663</v>
      </c>
      <c r="D602" t="s">
        <v>9</v>
      </c>
      <c r="E602" s="3">
        <v>92</v>
      </c>
      <c r="F602" s="3">
        <f t="shared" si="11"/>
        <v>23</v>
      </c>
      <c r="G602" s="3">
        <v>110</v>
      </c>
      <c r="H602" s="2">
        <v>858</v>
      </c>
      <c r="I602" s="2">
        <v>240</v>
      </c>
    </row>
    <row r="603" spans="1:9" x14ac:dyDescent="0.25">
      <c r="A603" s="2">
        <v>9786053115113</v>
      </c>
      <c r="B603" t="s">
        <v>1094</v>
      </c>
      <c r="C603" t="s">
        <v>1095</v>
      </c>
      <c r="D603" t="s">
        <v>9</v>
      </c>
      <c r="E603" s="3">
        <v>98</v>
      </c>
      <c r="F603" s="3">
        <f t="shared" si="11"/>
        <v>24.5</v>
      </c>
      <c r="G603" s="3">
        <v>120</v>
      </c>
      <c r="H603" s="2">
        <v>859</v>
      </c>
      <c r="I603" s="2">
        <v>272</v>
      </c>
    </row>
    <row r="604" spans="1:9" x14ac:dyDescent="0.25">
      <c r="A604" s="2">
        <v>9786254416323</v>
      </c>
      <c r="B604" t="s">
        <v>1422</v>
      </c>
      <c r="C604" t="s">
        <v>1421</v>
      </c>
      <c r="D604" t="s">
        <v>9</v>
      </c>
      <c r="E604" s="3">
        <v>130</v>
      </c>
      <c r="F604" s="3">
        <f t="shared" si="11"/>
        <v>32.5</v>
      </c>
      <c r="G604" s="3">
        <v>150</v>
      </c>
      <c r="H604" s="2">
        <v>859</v>
      </c>
      <c r="I604" s="2">
        <v>416</v>
      </c>
    </row>
    <row r="605" spans="1:9" x14ac:dyDescent="0.25">
      <c r="A605" s="2">
        <v>9786254410758</v>
      </c>
      <c r="B605" t="s">
        <v>618</v>
      </c>
      <c r="C605" t="s">
        <v>619</v>
      </c>
      <c r="D605" t="s">
        <v>9</v>
      </c>
      <c r="E605" s="3">
        <v>68</v>
      </c>
      <c r="F605" s="3">
        <f t="shared" si="11"/>
        <v>17</v>
      </c>
      <c r="G605" s="3">
        <v>84</v>
      </c>
      <c r="H605" s="2">
        <v>860</v>
      </c>
      <c r="I605" s="2">
        <v>144</v>
      </c>
    </row>
    <row r="606" spans="1:9" x14ac:dyDescent="0.25">
      <c r="A606" s="2">
        <v>9786053115342</v>
      </c>
      <c r="B606" t="s">
        <v>1240</v>
      </c>
      <c r="C606" t="s">
        <v>1241</v>
      </c>
      <c r="D606" t="s">
        <v>9</v>
      </c>
      <c r="E606" s="3">
        <v>78</v>
      </c>
      <c r="F606" s="3">
        <f t="shared" si="11"/>
        <v>19.5</v>
      </c>
      <c r="G606" s="3">
        <v>98</v>
      </c>
      <c r="H606" s="2">
        <v>861</v>
      </c>
      <c r="I606" s="2">
        <v>296</v>
      </c>
    </row>
    <row r="607" spans="1:9" x14ac:dyDescent="0.25">
      <c r="A607" s="2">
        <v>9786254414404</v>
      </c>
      <c r="B607" t="s">
        <v>273</v>
      </c>
      <c r="C607" t="s">
        <v>274</v>
      </c>
      <c r="D607" t="s">
        <v>9</v>
      </c>
      <c r="E607" s="3">
        <v>48</v>
      </c>
      <c r="F607" s="3">
        <f t="shared" si="11"/>
        <v>12</v>
      </c>
      <c r="G607" s="3">
        <f>E607+F607</f>
        <v>60</v>
      </c>
      <c r="H607" s="2">
        <v>861</v>
      </c>
      <c r="I607" s="2">
        <v>152</v>
      </c>
    </row>
    <row r="608" spans="1:9" x14ac:dyDescent="0.25">
      <c r="A608" s="2">
        <v>9786254410789</v>
      </c>
      <c r="B608" t="s">
        <v>1270</v>
      </c>
      <c r="C608" t="s">
        <v>1271</v>
      </c>
      <c r="D608" t="s">
        <v>9</v>
      </c>
      <c r="E608" s="3">
        <v>48</v>
      </c>
      <c r="F608" s="3">
        <f t="shared" si="11"/>
        <v>12</v>
      </c>
      <c r="G608" s="3">
        <f>E608+F608</f>
        <v>60</v>
      </c>
      <c r="H608" s="2">
        <v>864</v>
      </c>
      <c r="I608" s="2">
        <v>176</v>
      </c>
    </row>
    <row r="609" spans="1:9" x14ac:dyDescent="0.25">
      <c r="A609" s="2">
        <v>9786254414084</v>
      </c>
      <c r="B609" t="s">
        <v>1404</v>
      </c>
      <c r="C609" t="s">
        <v>1405</v>
      </c>
      <c r="D609" t="s">
        <v>9</v>
      </c>
      <c r="E609" s="3">
        <v>150</v>
      </c>
      <c r="F609" s="3">
        <f t="shared" si="11"/>
        <v>37.5</v>
      </c>
      <c r="G609" s="3">
        <v>180</v>
      </c>
      <c r="H609" s="2">
        <v>867</v>
      </c>
      <c r="I609" s="2">
        <v>280</v>
      </c>
    </row>
    <row r="610" spans="1:9" x14ac:dyDescent="0.25">
      <c r="A610" s="2">
        <v>9786254416354</v>
      </c>
      <c r="B610" t="s">
        <v>408</v>
      </c>
      <c r="C610" t="s">
        <v>409</v>
      </c>
      <c r="D610" t="s">
        <v>9</v>
      </c>
      <c r="E610" s="3">
        <v>64</v>
      </c>
      <c r="F610" s="3">
        <f t="shared" si="11"/>
        <v>16</v>
      </c>
      <c r="G610" s="3">
        <f>E610+F610</f>
        <v>80</v>
      </c>
      <c r="H610" s="2">
        <v>867</v>
      </c>
      <c r="I610" s="2">
        <v>152</v>
      </c>
    </row>
    <row r="611" spans="1:9" x14ac:dyDescent="0.25">
      <c r="A611" s="2">
        <v>9786053114031</v>
      </c>
      <c r="B611" t="s">
        <v>187</v>
      </c>
      <c r="C611" t="s">
        <v>172</v>
      </c>
      <c r="D611" t="s">
        <v>9</v>
      </c>
      <c r="E611" s="3">
        <v>98</v>
      </c>
      <c r="F611" s="3">
        <f t="shared" si="11"/>
        <v>24.5</v>
      </c>
      <c r="G611" s="3">
        <v>120</v>
      </c>
      <c r="H611" s="2">
        <v>873</v>
      </c>
      <c r="I611" s="2">
        <v>264</v>
      </c>
    </row>
    <row r="612" spans="1:9" x14ac:dyDescent="0.25">
      <c r="A612" s="2">
        <v>9786053119890</v>
      </c>
      <c r="B612" t="s">
        <v>894</v>
      </c>
      <c r="C612" t="s">
        <v>893</v>
      </c>
      <c r="D612" t="s">
        <v>9</v>
      </c>
      <c r="E612" s="3">
        <v>48</v>
      </c>
      <c r="F612" s="3">
        <f t="shared" si="11"/>
        <v>12</v>
      </c>
      <c r="G612" s="3">
        <f>E612+F612</f>
        <v>60</v>
      </c>
      <c r="H612" s="2">
        <v>876</v>
      </c>
      <c r="I612" s="2">
        <v>112</v>
      </c>
    </row>
    <row r="613" spans="1:9" x14ac:dyDescent="0.25">
      <c r="A613" s="2">
        <v>9786254414107</v>
      </c>
      <c r="B613" t="s">
        <v>123</v>
      </c>
      <c r="C613" t="s">
        <v>120</v>
      </c>
      <c r="D613" t="s">
        <v>9</v>
      </c>
      <c r="E613" s="3">
        <v>48</v>
      </c>
      <c r="F613" s="3">
        <f t="shared" si="11"/>
        <v>12</v>
      </c>
      <c r="G613" s="3">
        <f>E613+F613</f>
        <v>60</v>
      </c>
      <c r="H613" s="2">
        <v>877</v>
      </c>
      <c r="I613" s="2">
        <v>72</v>
      </c>
    </row>
    <row r="614" spans="1:9" x14ac:dyDescent="0.25">
      <c r="A614" s="2">
        <v>9786254415623</v>
      </c>
      <c r="B614" t="s">
        <v>306</v>
      </c>
      <c r="C614" t="s">
        <v>307</v>
      </c>
      <c r="D614" t="s">
        <v>9</v>
      </c>
      <c r="E614" s="3">
        <v>78</v>
      </c>
      <c r="F614" s="3">
        <f t="shared" si="11"/>
        <v>19.5</v>
      </c>
      <c r="G614" s="3">
        <v>98</v>
      </c>
      <c r="H614" s="2">
        <v>878</v>
      </c>
      <c r="I614" s="2">
        <v>192</v>
      </c>
    </row>
    <row r="615" spans="1:9" x14ac:dyDescent="0.25">
      <c r="A615" s="2">
        <v>9786254410062</v>
      </c>
      <c r="B615" t="s">
        <v>1549</v>
      </c>
      <c r="C615" t="s">
        <v>1548</v>
      </c>
      <c r="D615" t="s">
        <v>9</v>
      </c>
      <c r="E615" s="3">
        <v>108</v>
      </c>
      <c r="F615" s="3">
        <f t="shared" si="11"/>
        <v>27</v>
      </c>
      <c r="G615" s="3">
        <v>120</v>
      </c>
      <c r="H615" s="2">
        <v>881</v>
      </c>
      <c r="I615" s="2">
        <v>296</v>
      </c>
    </row>
    <row r="616" spans="1:9" x14ac:dyDescent="0.25">
      <c r="A616" s="2">
        <v>9786254418587</v>
      </c>
      <c r="B616" t="s">
        <v>379</v>
      </c>
      <c r="C616" t="s">
        <v>380</v>
      </c>
      <c r="D616" t="s">
        <v>9</v>
      </c>
      <c r="E616" s="3">
        <v>78</v>
      </c>
      <c r="F616" s="3">
        <f t="shared" si="11"/>
        <v>19.5</v>
      </c>
      <c r="G616" s="3">
        <v>98</v>
      </c>
      <c r="H616" s="2">
        <v>884</v>
      </c>
      <c r="I616" s="2">
        <v>176</v>
      </c>
    </row>
    <row r="617" spans="1:9" x14ac:dyDescent="0.25">
      <c r="A617" s="2">
        <v>9786254417832</v>
      </c>
      <c r="B617" t="s">
        <v>1519</v>
      </c>
      <c r="C617" t="s">
        <v>1517</v>
      </c>
      <c r="D617" t="s">
        <v>9</v>
      </c>
      <c r="E617" s="3">
        <v>130</v>
      </c>
      <c r="F617" s="3">
        <f t="shared" si="11"/>
        <v>32.5</v>
      </c>
      <c r="G617" s="3">
        <v>150</v>
      </c>
      <c r="H617" s="2">
        <v>885</v>
      </c>
      <c r="I617" s="2">
        <v>408</v>
      </c>
    </row>
    <row r="618" spans="1:9" x14ac:dyDescent="0.25">
      <c r="A618" s="2">
        <v>9786254418846</v>
      </c>
      <c r="B618" t="s">
        <v>1265</v>
      </c>
      <c r="C618" t="s">
        <v>1258</v>
      </c>
      <c r="D618" t="s">
        <v>9</v>
      </c>
      <c r="E618" s="3">
        <v>48</v>
      </c>
      <c r="F618" s="3">
        <f t="shared" si="11"/>
        <v>12</v>
      </c>
      <c r="G618" s="3">
        <f>E618+F618</f>
        <v>60</v>
      </c>
      <c r="H618" s="2">
        <v>891</v>
      </c>
      <c r="I618" s="2">
        <v>128</v>
      </c>
    </row>
    <row r="619" spans="1:9" x14ac:dyDescent="0.25">
      <c r="A619" s="2">
        <v>9786254418136</v>
      </c>
      <c r="B619" t="s">
        <v>1476</v>
      </c>
      <c r="C619" t="s">
        <v>1477</v>
      </c>
      <c r="D619" t="s">
        <v>9</v>
      </c>
      <c r="E619" s="3">
        <v>78</v>
      </c>
      <c r="F619" s="3">
        <f t="shared" si="11"/>
        <v>19.5</v>
      </c>
      <c r="G619" s="3">
        <v>98</v>
      </c>
      <c r="H619" s="2">
        <v>893</v>
      </c>
      <c r="I619" s="2">
        <v>200</v>
      </c>
    </row>
    <row r="620" spans="1:9" x14ac:dyDescent="0.25">
      <c r="A620" s="2">
        <v>9786254410246</v>
      </c>
      <c r="B620" t="s">
        <v>373</v>
      </c>
      <c r="C620" t="s">
        <v>374</v>
      </c>
      <c r="D620" t="s">
        <v>9</v>
      </c>
      <c r="E620" s="3">
        <v>52</v>
      </c>
      <c r="F620" s="3">
        <f t="shared" si="11"/>
        <v>13</v>
      </c>
      <c r="G620" s="3">
        <f>E620+F620</f>
        <v>65</v>
      </c>
      <c r="H620" s="2">
        <v>893</v>
      </c>
      <c r="I620" s="2">
        <v>128</v>
      </c>
    </row>
    <row r="621" spans="1:9" x14ac:dyDescent="0.25">
      <c r="A621" s="2">
        <v>9786254413346</v>
      </c>
      <c r="B621" t="s">
        <v>39</v>
      </c>
      <c r="C621" t="s">
        <v>38</v>
      </c>
      <c r="D621" t="s">
        <v>9</v>
      </c>
      <c r="E621" s="3">
        <v>48</v>
      </c>
      <c r="F621" s="3">
        <f t="shared" si="11"/>
        <v>12</v>
      </c>
      <c r="G621" s="3">
        <f>E621+F621</f>
        <v>60</v>
      </c>
      <c r="H621" s="2">
        <v>898</v>
      </c>
      <c r="I621" s="2">
        <v>72</v>
      </c>
    </row>
    <row r="622" spans="1:9" x14ac:dyDescent="0.25">
      <c r="A622" s="2">
        <v>9786254416828</v>
      </c>
      <c r="B622" t="s">
        <v>994</v>
      </c>
      <c r="C622" t="s">
        <v>995</v>
      </c>
      <c r="D622" t="s">
        <v>9</v>
      </c>
      <c r="E622" s="3">
        <v>108</v>
      </c>
      <c r="F622" s="3">
        <f t="shared" si="11"/>
        <v>27</v>
      </c>
      <c r="G622" s="3">
        <v>120</v>
      </c>
      <c r="H622" s="2">
        <v>900</v>
      </c>
      <c r="I622" s="2">
        <v>296</v>
      </c>
    </row>
    <row r="623" spans="1:9" x14ac:dyDescent="0.25">
      <c r="A623" s="2">
        <v>9786254417641</v>
      </c>
      <c r="B623" t="s">
        <v>478</v>
      </c>
      <c r="C623" t="s">
        <v>479</v>
      </c>
      <c r="D623" t="s">
        <v>9</v>
      </c>
      <c r="E623" s="3">
        <v>48</v>
      </c>
      <c r="F623" s="3">
        <f t="shared" si="11"/>
        <v>12</v>
      </c>
      <c r="G623" s="3">
        <f>E623+F623</f>
        <v>60</v>
      </c>
      <c r="H623" s="2">
        <v>903</v>
      </c>
      <c r="I623" s="2">
        <v>72</v>
      </c>
    </row>
    <row r="624" spans="1:9" x14ac:dyDescent="0.25">
      <c r="A624" s="2">
        <v>9786254414831</v>
      </c>
      <c r="B624" t="s">
        <v>1185</v>
      </c>
      <c r="C624" t="s">
        <v>1186</v>
      </c>
      <c r="D624" t="s">
        <v>9</v>
      </c>
      <c r="E624" s="3">
        <v>104</v>
      </c>
      <c r="F624" s="3">
        <f t="shared" si="11"/>
        <v>26</v>
      </c>
      <c r="G624" s="3">
        <v>120</v>
      </c>
      <c r="H624" s="2">
        <v>909</v>
      </c>
      <c r="I624" s="2">
        <v>288</v>
      </c>
    </row>
    <row r="625" spans="1:9" x14ac:dyDescent="0.25">
      <c r="A625" s="2">
        <v>9786254414060</v>
      </c>
      <c r="B625" t="s">
        <v>895</v>
      </c>
      <c r="C625" t="s">
        <v>893</v>
      </c>
      <c r="D625" t="s">
        <v>9</v>
      </c>
      <c r="E625" s="3">
        <v>88</v>
      </c>
      <c r="F625" s="3">
        <f t="shared" si="11"/>
        <v>22</v>
      </c>
      <c r="G625" s="3">
        <v>98</v>
      </c>
      <c r="H625" s="2">
        <v>910</v>
      </c>
      <c r="I625" s="2">
        <v>168</v>
      </c>
    </row>
    <row r="626" spans="1:9" x14ac:dyDescent="0.25">
      <c r="A626" s="2">
        <v>9786254410284</v>
      </c>
      <c r="B626" t="s">
        <v>985</v>
      </c>
      <c r="C626" t="s">
        <v>986</v>
      </c>
      <c r="D626" t="s">
        <v>9</v>
      </c>
      <c r="E626" s="3">
        <v>78</v>
      </c>
      <c r="F626" s="3">
        <f t="shared" si="11"/>
        <v>19.5</v>
      </c>
      <c r="G626" s="3">
        <v>98</v>
      </c>
      <c r="H626" s="2">
        <v>914</v>
      </c>
      <c r="I626" s="2">
        <v>192</v>
      </c>
    </row>
    <row r="627" spans="1:9" x14ac:dyDescent="0.25">
      <c r="A627" s="2">
        <v>9786254419270</v>
      </c>
      <c r="B627" t="s">
        <v>1368</v>
      </c>
      <c r="C627" t="s">
        <v>1364</v>
      </c>
      <c r="D627" t="s">
        <v>9</v>
      </c>
      <c r="E627" s="3">
        <v>120</v>
      </c>
      <c r="F627" s="3">
        <f t="shared" si="11"/>
        <v>30</v>
      </c>
      <c r="G627" s="3">
        <v>140</v>
      </c>
      <c r="H627" s="2">
        <v>914</v>
      </c>
      <c r="I627" s="2">
        <v>312</v>
      </c>
    </row>
    <row r="628" spans="1:9" x14ac:dyDescent="0.25">
      <c r="A628" s="2">
        <v>9786053119425</v>
      </c>
      <c r="B628" t="s">
        <v>121</v>
      </c>
      <c r="C628" t="s">
        <v>120</v>
      </c>
      <c r="D628" t="s">
        <v>9</v>
      </c>
      <c r="E628" s="3">
        <v>48</v>
      </c>
      <c r="F628" s="3">
        <f t="shared" si="11"/>
        <v>12</v>
      </c>
      <c r="G628" s="3">
        <f>E628+F628</f>
        <v>60</v>
      </c>
      <c r="H628" s="2">
        <v>916</v>
      </c>
      <c r="I628" s="2">
        <v>64</v>
      </c>
    </row>
    <row r="629" spans="1:9" x14ac:dyDescent="0.25">
      <c r="A629" s="2">
        <v>9786254414794</v>
      </c>
      <c r="B629" t="s">
        <v>968</v>
      </c>
      <c r="C629" t="s">
        <v>969</v>
      </c>
      <c r="D629" t="s">
        <v>9</v>
      </c>
      <c r="E629" s="3">
        <v>110</v>
      </c>
      <c r="F629" s="3">
        <f t="shared" si="11"/>
        <v>27.5</v>
      </c>
      <c r="G629" s="3">
        <v>130</v>
      </c>
      <c r="H629" s="2">
        <v>919</v>
      </c>
      <c r="I629" s="2">
        <v>328</v>
      </c>
    </row>
    <row r="630" spans="1:9" x14ac:dyDescent="0.25">
      <c r="A630" s="2">
        <v>9786053119838</v>
      </c>
      <c r="B630" t="s">
        <v>1164</v>
      </c>
      <c r="C630" t="s">
        <v>1150</v>
      </c>
      <c r="D630" t="s">
        <v>9</v>
      </c>
      <c r="E630" s="3">
        <v>140</v>
      </c>
      <c r="F630" s="3">
        <f t="shared" si="11"/>
        <v>35</v>
      </c>
      <c r="G630" s="3">
        <v>160</v>
      </c>
      <c r="H630" s="2">
        <v>919</v>
      </c>
      <c r="I630" s="2">
        <v>448</v>
      </c>
    </row>
    <row r="631" spans="1:9" x14ac:dyDescent="0.25">
      <c r="A631" s="2">
        <v>9786053116325</v>
      </c>
      <c r="B631" t="s">
        <v>601</v>
      </c>
      <c r="C631" t="s">
        <v>602</v>
      </c>
      <c r="D631" t="s">
        <v>9</v>
      </c>
      <c r="E631" s="3">
        <v>48</v>
      </c>
      <c r="F631" s="3">
        <f t="shared" si="11"/>
        <v>12</v>
      </c>
      <c r="G631" s="3">
        <f>E631+F631</f>
        <v>60</v>
      </c>
      <c r="H631" s="2">
        <v>920</v>
      </c>
      <c r="I631" s="2">
        <v>88</v>
      </c>
    </row>
    <row r="632" spans="1:9" x14ac:dyDescent="0.25">
      <c r="A632" s="2">
        <v>9786254418150</v>
      </c>
      <c r="B632" t="s">
        <v>1444</v>
      </c>
      <c r="C632" t="s">
        <v>1437</v>
      </c>
      <c r="D632" t="s">
        <v>9</v>
      </c>
      <c r="E632" s="3">
        <v>48</v>
      </c>
      <c r="F632" s="3">
        <f t="shared" si="11"/>
        <v>12</v>
      </c>
      <c r="G632" s="3">
        <f>E632+F632</f>
        <v>60</v>
      </c>
      <c r="H632" s="2">
        <v>925</v>
      </c>
      <c r="I632" s="2">
        <v>104</v>
      </c>
    </row>
    <row r="633" spans="1:9" x14ac:dyDescent="0.25">
      <c r="A633" s="2">
        <v>9786254417382</v>
      </c>
      <c r="B633" t="s">
        <v>302</v>
      </c>
      <c r="C633" t="s">
        <v>300</v>
      </c>
      <c r="D633" t="s">
        <v>9</v>
      </c>
      <c r="E633" s="3">
        <v>110</v>
      </c>
      <c r="F633" s="3">
        <f t="shared" si="11"/>
        <v>27.5</v>
      </c>
      <c r="G633" s="3">
        <v>130</v>
      </c>
      <c r="H633" s="2">
        <v>933</v>
      </c>
      <c r="I633" s="2">
        <v>320</v>
      </c>
    </row>
    <row r="634" spans="1:9" x14ac:dyDescent="0.25">
      <c r="A634" s="2">
        <v>9786254415708</v>
      </c>
      <c r="B634" t="s">
        <v>608</v>
      </c>
      <c r="C634" t="s">
        <v>606</v>
      </c>
      <c r="D634" t="s">
        <v>9</v>
      </c>
      <c r="E634" s="3">
        <v>88</v>
      </c>
      <c r="F634" s="3">
        <f t="shared" si="11"/>
        <v>22</v>
      </c>
      <c r="G634" s="3">
        <v>98</v>
      </c>
      <c r="H634" s="2">
        <v>939</v>
      </c>
      <c r="I634" s="2">
        <v>208</v>
      </c>
    </row>
    <row r="635" spans="1:9" x14ac:dyDescent="0.25">
      <c r="A635" s="2">
        <v>9786053119357</v>
      </c>
      <c r="B635" t="s">
        <v>545</v>
      </c>
      <c r="C635" t="s">
        <v>542</v>
      </c>
      <c r="D635" t="s">
        <v>9</v>
      </c>
      <c r="E635" s="3">
        <v>72</v>
      </c>
      <c r="F635" s="3">
        <f t="shared" si="11"/>
        <v>18</v>
      </c>
      <c r="G635" s="3">
        <f>E635+F635</f>
        <v>90</v>
      </c>
      <c r="H635" s="2">
        <v>942</v>
      </c>
      <c r="I635" s="2">
        <v>168</v>
      </c>
    </row>
    <row r="636" spans="1:9" x14ac:dyDescent="0.25">
      <c r="A636" s="2">
        <v>9786254417856</v>
      </c>
      <c r="B636" t="s">
        <v>454</v>
      </c>
      <c r="C636" t="s">
        <v>455</v>
      </c>
      <c r="D636" t="s">
        <v>9</v>
      </c>
      <c r="E636" s="3">
        <v>54</v>
      </c>
      <c r="F636" s="3">
        <f t="shared" si="11"/>
        <v>13.5</v>
      </c>
      <c r="G636" s="3">
        <v>68</v>
      </c>
      <c r="H636" s="2">
        <v>942</v>
      </c>
      <c r="I636" s="2">
        <v>128</v>
      </c>
    </row>
    <row r="637" spans="1:9" x14ac:dyDescent="0.25">
      <c r="A637" s="2">
        <v>9786254415388</v>
      </c>
      <c r="B637" t="s">
        <v>1255</v>
      </c>
      <c r="C637" t="s">
        <v>1256</v>
      </c>
      <c r="D637" t="s">
        <v>9</v>
      </c>
      <c r="E637" s="3">
        <v>78</v>
      </c>
      <c r="F637" s="3">
        <f t="shared" si="11"/>
        <v>19.5</v>
      </c>
      <c r="G637" s="3">
        <v>98</v>
      </c>
      <c r="H637" s="2">
        <v>944</v>
      </c>
      <c r="I637" s="2">
        <v>192</v>
      </c>
    </row>
    <row r="638" spans="1:9" x14ac:dyDescent="0.25">
      <c r="A638" s="2">
        <v>9786254417917</v>
      </c>
      <c r="B638" t="s">
        <v>691</v>
      </c>
      <c r="C638" t="s">
        <v>687</v>
      </c>
      <c r="D638" t="s">
        <v>9</v>
      </c>
      <c r="E638" s="3">
        <v>58</v>
      </c>
      <c r="F638" s="3">
        <f t="shared" si="11"/>
        <v>14.5</v>
      </c>
      <c r="G638" s="3">
        <v>72</v>
      </c>
      <c r="H638" s="2">
        <v>946</v>
      </c>
      <c r="I638" s="2">
        <v>144</v>
      </c>
    </row>
    <row r="639" spans="1:9" x14ac:dyDescent="0.25">
      <c r="A639" s="2">
        <v>9786254417146</v>
      </c>
      <c r="B639" t="s">
        <v>1187</v>
      </c>
      <c r="C639" t="s">
        <v>1186</v>
      </c>
      <c r="D639" t="s">
        <v>9</v>
      </c>
      <c r="E639" s="3">
        <v>98</v>
      </c>
      <c r="F639" s="3">
        <f t="shared" si="11"/>
        <v>24.5</v>
      </c>
      <c r="G639" s="3">
        <v>120</v>
      </c>
      <c r="H639" s="2">
        <v>947</v>
      </c>
      <c r="I639" s="2">
        <v>264</v>
      </c>
    </row>
    <row r="640" spans="1:9" x14ac:dyDescent="0.25">
      <c r="A640" s="2">
        <v>9786053110514</v>
      </c>
      <c r="B640" t="s">
        <v>48</v>
      </c>
      <c r="C640" t="s">
        <v>44</v>
      </c>
      <c r="D640" t="s">
        <v>9</v>
      </c>
      <c r="E640" s="3">
        <v>88</v>
      </c>
      <c r="F640" s="3">
        <f t="shared" si="11"/>
        <v>22</v>
      </c>
      <c r="G640" s="3">
        <v>98</v>
      </c>
      <c r="H640" s="2">
        <v>948</v>
      </c>
      <c r="I640" s="2">
        <v>216</v>
      </c>
    </row>
    <row r="641" spans="1:9" x14ac:dyDescent="0.25">
      <c r="A641" s="2">
        <v>9786053116141</v>
      </c>
      <c r="B641" t="s">
        <v>495</v>
      </c>
      <c r="C641" t="s">
        <v>496</v>
      </c>
      <c r="D641" t="s">
        <v>9</v>
      </c>
      <c r="E641" s="3">
        <v>62</v>
      </c>
      <c r="F641" s="3">
        <f t="shared" si="11"/>
        <v>15.5</v>
      </c>
      <c r="G641" s="3">
        <v>78</v>
      </c>
      <c r="H641" s="2">
        <v>949</v>
      </c>
      <c r="I641" s="2">
        <v>152</v>
      </c>
    </row>
    <row r="642" spans="1:9" x14ac:dyDescent="0.25">
      <c r="A642" s="2">
        <v>9786254417320</v>
      </c>
      <c r="B642" t="s">
        <v>1275</v>
      </c>
      <c r="C642" t="s">
        <v>1276</v>
      </c>
      <c r="D642" t="s">
        <v>9</v>
      </c>
      <c r="E642" s="3">
        <v>88</v>
      </c>
      <c r="F642" s="3">
        <f t="shared" si="11"/>
        <v>22</v>
      </c>
      <c r="G642" s="3">
        <v>98</v>
      </c>
      <c r="H642" s="2">
        <v>951</v>
      </c>
      <c r="I642" s="2">
        <v>208</v>
      </c>
    </row>
    <row r="643" spans="1:9" x14ac:dyDescent="0.25">
      <c r="A643" s="2">
        <v>9786054771189</v>
      </c>
      <c r="B643" t="s">
        <v>1156</v>
      </c>
      <c r="C643" t="s">
        <v>1150</v>
      </c>
      <c r="D643" t="s">
        <v>9</v>
      </c>
      <c r="E643" s="3">
        <v>108</v>
      </c>
      <c r="F643" s="3">
        <f t="shared" si="11"/>
        <v>27</v>
      </c>
      <c r="G643" s="3">
        <v>120</v>
      </c>
      <c r="H643" s="2">
        <v>954</v>
      </c>
      <c r="I643" s="2">
        <v>296</v>
      </c>
    </row>
    <row r="644" spans="1:9" x14ac:dyDescent="0.25">
      <c r="A644" s="2">
        <v>9786054771554</v>
      </c>
      <c r="B644" t="s">
        <v>1460</v>
      </c>
      <c r="C644" t="s">
        <v>1456</v>
      </c>
      <c r="D644" t="s">
        <v>9</v>
      </c>
      <c r="E644" s="3">
        <v>78</v>
      </c>
      <c r="F644" s="3">
        <f t="shared" si="11"/>
        <v>19.5</v>
      </c>
      <c r="G644" s="3">
        <v>98</v>
      </c>
      <c r="H644" s="2">
        <v>959</v>
      </c>
      <c r="I644" s="2">
        <v>192</v>
      </c>
    </row>
    <row r="645" spans="1:9" x14ac:dyDescent="0.25">
      <c r="A645" s="2">
        <v>9786254419324</v>
      </c>
      <c r="B645" t="s">
        <v>777</v>
      </c>
      <c r="C645" t="s">
        <v>767</v>
      </c>
      <c r="D645" t="s">
        <v>9</v>
      </c>
      <c r="E645" s="3">
        <v>94</v>
      </c>
      <c r="F645" s="3">
        <f t="shared" si="11"/>
        <v>23.5</v>
      </c>
      <c r="G645" s="3">
        <v>110</v>
      </c>
      <c r="H645" s="2">
        <v>960</v>
      </c>
      <c r="I645" s="2">
        <v>232</v>
      </c>
    </row>
    <row r="646" spans="1:9" x14ac:dyDescent="0.25">
      <c r="A646" s="2">
        <v>9786054771813</v>
      </c>
      <c r="B646" t="s">
        <v>1462</v>
      </c>
      <c r="C646" t="s">
        <v>1456</v>
      </c>
      <c r="D646" t="s">
        <v>9</v>
      </c>
      <c r="E646" s="3">
        <v>52</v>
      </c>
      <c r="F646" s="3">
        <f t="shared" si="11"/>
        <v>13</v>
      </c>
      <c r="G646" s="3">
        <f>E646+F646</f>
        <v>65</v>
      </c>
      <c r="H646" s="2">
        <v>960</v>
      </c>
      <c r="I646" s="2">
        <v>128</v>
      </c>
    </row>
    <row r="647" spans="1:9" x14ac:dyDescent="0.25">
      <c r="A647" s="2">
        <v>9786254412165</v>
      </c>
      <c r="B647" t="s">
        <v>1031</v>
      </c>
      <c r="C647" t="s">
        <v>1027</v>
      </c>
      <c r="D647" t="s">
        <v>9</v>
      </c>
      <c r="E647" s="3">
        <v>104</v>
      </c>
      <c r="F647" s="3">
        <f t="shared" si="11"/>
        <v>26</v>
      </c>
      <c r="G647" s="3">
        <v>120</v>
      </c>
      <c r="H647" s="2">
        <v>962</v>
      </c>
      <c r="I647" s="2">
        <v>288</v>
      </c>
    </row>
    <row r="648" spans="1:9" x14ac:dyDescent="0.25">
      <c r="A648" s="2">
        <v>9786053119579</v>
      </c>
      <c r="B648" t="s">
        <v>1136</v>
      </c>
      <c r="C648" t="s">
        <v>1137</v>
      </c>
      <c r="D648" t="s">
        <v>9</v>
      </c>
      <c r="E648" s="3">
        <v>48</v>
      </c>
      <c r="F648" s="3">
        <f t="shared" si="11"/>
        <v>12</v>
      </c>
      <c r="G648" s="3">
        <f>E648+F648</f>
        <v>60</v>
      </c>
      <c r="H648" s="2">
        <v>967</v>
      </c>
      <c r="I648" s="2">
        <v>128</v>
      </c>
    </row>
    <row r="649" spans="1:9" x14ac:dyDescent="0.25">
      <c r="A649" s="2">
        <v>9786053117575</v>
      </c>
      <c r="B649" t="s">
        <v>440</v>
      </c>
      <c r="C649" t="s">
        <v>441</v>
      </c>
      <c r="D649" t="s">
        <v>9</v>
      </c>
      <c r="E649" s="3">
        <v>48</v>
      </c>
      <c r="F649" s="3">
        <f t="shared" si="11"/>
        <v>12</v>
      </c>
      <c r="G649" s="3">
        <f>E649+F649</f>
        <v>60</v>
      </c>
      <c r="H649" s="2">
        <v>972</v>
      </c>
      <c r="I649" s="2">
        <v>120</v>
      </c>
    </row>
    <row r="650" spans="1:9" x14ac:dyDescent="0.25">
      <c r="A650" s="2">
        <v>9786053113270</v>
      </c>
      <c r="B650" t="s">
        <v>510</v>
      </c>
      <c r="C650" t="s">
        <v>509</v>
      </c>
      <c r="D650" t="s">
        <v>9</v>
      </c>
      <c r="E650" s="3">
        <v>98</v>
      </c>
      <c r="F650" s="3">
        <f t="shared" si="11"/>
        <v>24.5</v>
      </c>
      <c r="G650" s="3">
        <v>120</v>
      </c>
      <c r="H650" s="2">
        <v>972</v>
      </c>
      <c r="I650" s="2">
        <v>256</v>
      </c>
    </row>
    <row r="651" spans="1:9" x14ac:dyDescent="0.25">
      <c r="A651" s="2">
        <v>9786053111900</v>
      </c>
      <c r="B651" t="s">
        <v>314</v>
      </c>
      <c r="C651" t="s">
        <v>315</v>
      </c>
      <c r="D651" t="s">
        <v>9</v>
      </c>
      <c r="E651" s="3">
        <v>88</v>
      </c>
      <c r="F651" s="3">
        <f t="shared" si="11"/>
        <v>22</v>
      </c>
      <c r="G651" s="3">
        <v>98</v>
      </c>
      <c r="H651" s="2">
        <v>975</v>
      </c>
      <c r="I651" s="2">
        <v>224</v>
      </c>
    </row>
    <row r="652" spans="1:9" x14ac:dyDescent="0.25">
      <c r="A652" s="2">
        <v>9786053115229</v>
      </c>
      <c r="B652" t="s">
        <v>316</v>
      </c>
      <c r="C652" t="s">
        <v>315</v>
      </c>
      <c r="D652" t="s">
        <v>9</v>
      </c>
      <c r="E652" s="3">
        <v>92</v>
      </c>
      <c r="F652" s="3">
        <f t="shared" si="11"/>
        <v>23</v>
      </c>
      <c r="G652" s="3">
        <v>110</v>
      </c>
      <c r="H652" s="2">
        <v>977</v>
      </c>
      <c r="I652" s="2">
        <v>240</v>
      </c>
    </row>
    <row r="653" spans="1:9" x14ac:dyDescent="0.25">
      <c r="A653" s="2">
        <v>9786053118145</v>
      </c>
      <c r="B653" t="s">
        <v>1377</v>
      </c>
      <c r="C653" t="s">
        <v>1375</v>
      </c>
      <c r="D653" t="s">
        <v>9</v>
      </c>
      <c r="E653" s="3">
        <v>48</v>
      </c>
      <c r="F653" s="3">
        <f t="shared" si="11"/>
        <v>12</v>
      </c>
      <c r="G653" s="3">
        <f>E653+F653</f>
        <v>60</v>
      </c>
      <c r="H653" s="2">
        <v>978</v>
      </c>
      <c r="I653" s="2">
        <v>104</v>
      </c>
    </row>
    <row r="654" spans="1:9" x14ac:dyDescent="0.25">
      <c r="A654" s="2">
        <v>9786254415890</v>
      </c>
      <c r="B654" t="s">
        <v>1171</v>
      </c>
      <c r="C654" t="s">
        <v>1172</v>
      </c>
      <c r="D654" t="s">
        <v>9</v>
      </c>
      <c r="E654" s="3">
        <v>48</v>
      </c>
      <c r="F654" s="3">
        <f t="shared" si="11"/>
        <v>12</v>
      </c>
      <c r="G654" s="3">
        <f>E654+F654</f>
        <v>60</v>
      </c>
      <c r="H654" s="2">
        <v>982</v>
      </c>
      <c r="I654" s="2">
        <v>176</v>
      </c>
    </row>
    <row r="655" spans="1:9" x14ac:dyDescent="0.25">
      <c r="A655" s="2">
        <v>9786254419027</v>
      </c>
      <c r="B655" t="s">
        <v>224</v>
      </c>
      <c r="C655" t="s">
        <v>223</v>
      </c>
      <c r="D655" t="s">
        <v>9</v>
      </c>
      <c r="E655" s="3">
        <v>98</v>
      </c>
      <c r="F655" s="3">
        <f t="shared" si="11"/>
        <v>24.5</v>
      </c>
      <c r="G655" s="3">
        <v>120</v>
      </c>
      <c r="H655" s="2">
        <v>986</v>
      </c>
      <c r="I655" s="2">
        <v>280</v>
      </c>
    </row>
    <row r="656" spans="1:9" x14ac:dyDescent="0.25">
      <c r="A656" s="2">
        <v>9786254418563</v>
      </c>
      <c r="B656" t="s">
        <v>1315</v>
      </c>
      <c r="C656" t="s">
        <v>1314</v>
      </c>
      <c r="D656" t="s">
        <v>9</v>
      </c>
      <c r="E656" s="3">
        <v>98</v>
      </c>
      <c r="F656" s="3">
        <f t="shared" si="11"/>
        <v>24.5</v>
      </c>
      <c r="G656" s="3">
        <v>120</v>
      </c>
      <c r="H656" s="2">
        <v>991</v>
      </c>
      <c r="I656" s="2">
        <v>272</v>
      </c>
    </row>
    <row r="657" spans="1:9" x14ac:dyDescent="0.25">
      <c r="A657" s="2">
        <v>9786254419126</v>
      </c>
      <c r="B657" t="s">
        <v>52</v>
      </c>
      <c r="C657" t="s">
        <v>53</v>
      </c>
      <c r="D657" t="s">
        <v>9</v>
      </c>
      <c r="E657" s="3">
        <v>150</v>
      </c>
      <c r="F657" s="3">
        <f t="shared" ref="F657:F720" si="12">E657*0.25</f>
        <v>37.5</v>
      </c>
      <c r="G657" s="3">
        <v>180</v>
      </c>
      <c r="H657" s="2">
        <v>992</v>
      </c>
      <c r="I657" s="2">
        <v>424</v>
      </c>
    </row>
    <row r="658" spans="1:9" x14ac:dyDescent="0.25">
      <c r="A658" s="2">
        <v>9786254416231</v>
      </c>
      <c r="B658" t="s">
        <v>688</v>
      </c>
      <c r="C658" t="s">
        <v>687</v>
      </c>
      <c r="D658" t="s">
        <v>9</v>
      </c>
      <c r="E658" s="3">
        <v>78</v>
      </c>
      <c r="F658" s="3">
        <f t="shared" si="12"/>
        <v>19.5</v>
      </c>
      <c r="G658" s="3">
        <v>98</v>
      </c>
      <c r="H658" s="2">
        <v>996</v>
      </c>
      <c r="I658" s="2">
        <v>192</v>
      </c>
    </row>
    <row r="659" spans="1:9" x14ac:dyDescent="0.25">
      <c r="A659" s="2">
        <v>9786254418884</v>
      </c>
      <c r="B659" t="s">
        <v>464</v>
      </c>
      <c r="C659" t="s">
        <v>460</v>
      </c>
      <c r="D659" t="s">
        <v>9</v>
      </c>
      <c r="E659" s="3">
        <v>62</v>
      </c>
      <c r="F659" s="3">
        <f t="shared" si="12"/>
        <v>15.5</v>
      </c>
      <c r="G659" s="3">
        <v>78</v>
      </c>
      <c r="H659" s="2">
        <v>997</v>
      </c>
      <c r="I659" s="2">
        <v>144</v>
      </c>
    </row>
    <row r="660" spans="1:9" x14ac:dyDescent="0.25">
      <c r="A660" s="2">
        <v>9786254415678</v>
      </c>
      <c r="B660" t="s">
        <v>753</v>
      </c>
      <c r="C660" t="s">
        <v>751</v>
      </c>
      <c r="D660" t="s">
        <v>9</v>
      </c>
      <c r="E660" s="3">
        <v>48</v>
      </c>
      <c r="F660" s="3">
        <f t="shared" si="12"/>
        <v>12</v>
      </c>
      <c r="G660" s="3">
        <f>E660+F660</f>
        <v>60</v>
      </c>
      <c r="H660" s="2">
        <v>997</v>
      </c>
      <c r="I660" s="2">
        <v>96</v>
      </c>
    </row>
    <row r="661" spans="1:9" x14ac:dyDescent="0.25">
      <c r="A661" s="2">
        <v>9786254416897</v>
      </c>
      <c r="B661" t="s">
        <v>203</v>
      </c>
      <c r="C661" t="s">
        <v>204</v>
      </c>
      <c r="D661" t="s">
        <v>9</v>
      </c>
      <c r="E661" s="3">
        <v>108</v>
      </c>
      <c r="F661" s="3">
        <f t="shared" si="12"/>
        <v>27</v>
      </c>
      <c r="G661" s="3">
        <v>120</v>
      </c>
      <c r="H661" s="2">
        <v>1000</v>
      </c>
      <c r="I661" s="2">
        <v>296</v>
      </c>
    </row>
    <row r="662" spans="1:9" x14ac:dyDescent="0.25">
      <c r="A662" s="2">
        <v>9786053118022</v>
      </c>
      <c r="B662" t="s">
        <v>569</v>
      </c>
      <c r="C662" t="s">
        <v>568</v>
      </c>
      <c r="D662" t="s">
        <v>9</v>
      </c>
      <c r="E662" s="3">
        <v>48</v>
      </c>
      <c r="F662" s="3">
        <f t="shared" si="12"/>
        <v>12</v>
      </c>
      <c r="G662" s="3">
        <f>E662+F662</f>
        <v>60</v>
      </c>
      <c r="H662" s="2">
        <v>1001</v>
      </c>
      <c r="I662" s="2">
        <v>72</v>
      </c>
    </row>
    <row r="663" spans="1:9" x14ac:dyDescent="0.25">
      <c r="A663" s="2">
        <v>9786254418044</v>
      </c>
      <c r="B663" t="s">
        <v>626</v>
      </c>
      <c r="C663" t="s">
        <v>627</v>
      </c>
      <c r="D663" t="s">
        <v>9</v>
      </c>
      <c r="E663" s="3">
        <v>88</v>
      </c>
      <c r="F663" s="3">
        <f t="shared" si="12"/>
        <v>22</v>
      </c>
      <c r="G663" s="3">
        <v>98</v>
      </c>
      <c r="H663" s="2">
        <v>1002</v>
      </c>
      <c r="I663" s="2">
        <v>208</v>
      </c>
    </row>
    <row r="664" spans="1:9" x14ac:dyDescent="0.25">
      <c r="A664" s="2">
        <v>9786053115380</v>
      </c>
      <c r="B664" t="s">
        <v>1243</v>
      </c>
      <c r="C664" t="s">
        <v>1241</v>
      </c>
      <c r="D664" t="s">
        <v>9</v>
      </c>
      <c r="E664" s="3">
        <v>48</v>
      </c>
      <c r="F664" s="3">
        <f t="shared" si="12"/>
        <v>12</v>
      </c>
      <c r="G664" s="3">
        <f>E664+F664</f>
        <v>60</v>
      </c>
      <c r="H664" s="2">
        <v>1014</v>
      </c>
      <c r="I664" s="2">
        <v>128</v>
      </c>
    </row>
    <row r="665" spans="1:9" x14ac:dyDescent="0.25">
      <c r="A665" s="2">
        <v>9786254418600</v>
      </c>
      <c r="B665" t="s">
        <v>1454</v>
      </c>
      <c r="C665" t="s">
        <v>1499</v>
      </c>
      <c r="D665" t="s">
        <v>9</v>
      </c>
      <c r="E665" s="3">
        <v>78</v>
      </c>
      <c r="F665" s="3">
        <f t="shared" si="12"/>
        <v>19.5</v>
      </c>
      <c r="G665" s="3">
        <v>98</v>
      </c>
      <c r="H665" s="2">
        <v>1017</v>
      </c>
      <c r="I665" s="2">
        <v>168</v>
      </c>
    </row>
    <row r="666" spans="1:9" x14ac:dyDescent="0.25">
      <c r="A666" s="2">
        <v>9786054994526</v>
      </c>
      <c r="B666" t="s">
        <v>1030</v>
      </c>
      <c r="C666" t="s">
        <v>1027</v>
      </c>
      <c r="D666" t="s">
        <v>9</v>
      </c>
      <c r="E666" s="3">
        <v>130</v>
      </c>
      <c r="F666" s="3">
        <f t="shared" si="12"/>
        <v>32.5</v>
      </c>
      <c r="G666" s="3">
        <v>150</v>
      </c>
      <c r="H666" s="2">
        <v>1018</v>
      </c>
      <c r="I666" s="2">
        <v>408</v>
      </c>
    </row>
    <row r="667" spans="1:9" x14ac:dyDescent="0.25">
      <c r="A667" s="2">
        <v>9786254419119</v>
      </c>
      <c r="B667" t="s">
        <v>435</v>
      </c>
      <c r="C667" t="s">
        <v>433</v>
      </c>
      <c r="D667" t="s">
        <v>9</v>
      </c>
      <c r="E667" s="3">
        <v>110</v>
      </c>
      <c r="F667" s="3">
        <f t="shared" si="12"/>
        <v>27.5</v>
      </c>
      <c r="G667" s="3">
        <v>130</v>
      </c>
      <c r="H667" s="2">
        <v>1023</v>
      </c>
      <c r="I667" s="2">
        <v>272</v>
      </c>
    </row>
    <row r="668" spans="1:9" x14ac:dyDescent="0.25">
      <c r="A668" s="2">
        <v>9786254411915</v>
      </c>
      <c r="B668" t="s">
        <v>966</v>
      </c>
      <c r="C668" t="s">
        <v>965</v>
      </c>
      <c r="D668" t="s">
        <v>9</v>
      </c>
      <c r="E668" s="3">
        <v>108</v>
      </c>
      <c r="F668" s="3">
        <f t="shared" si="12"/>
        <v>27</v>
      </c>
      <c r="G668" s="3">
        <v>120</v>
      </c>
      <c r="H668" s="2">
        <v>1024</v>
      </c>
      <c r="I668" s="2">
        <v>296</v>
      </c>
    </row>
    <row r="669" spans="1:9" x14ac:dyDescent="0.25">
      <c r="A669" s="2">
        <v>9786254416927</v>
      </c>
      <c r="B669" t="s">
        <v>1558</v>
      </c>
      <c r="C669" t="s">
        <v>1559</v>
      </c>
      <c r="D669" t="s">
        <v>9</v>
      </c>
      <c r="E669" s="3">
        <v>78</v>
      </c>
      <c r="F669" s="3">
        <f t="shared" si="12"/>
        <v>19.5</v>
      </c>
      <c r="G669" s="3">
        <v>98</v>
      </c>
      <c r="H669" s="2">
        <v>1032</v>
      </c>
      <c r="I669" s="2">
        <v>184</v>
      </c>
    </row>
    <row r="670" spans="1:9" x14ac:dyDescent="0.25">
      <c r="A670" s="2">
        <v>9786254418686</v>
      </c>
      <c r="B670" t="s">
        <v>594</v>
      </c>
      <c r="C670" t="s">
        <v>595</v>
      </c>
      <c r="D670" t="s">
        <v>9</v>
      </c>
      <c r="E670" s="3">
        <v>58</v>
      </c>
      <c r="F670" s="3">
        <f t="shared" si="12"/>
        <v>14.5</v>
      </c>
      <c r="G670" s="3">
        <v>72</v>
      </c>
      <c r="H670" s="2">
        <v>1034</v>
      </c>
      <c r="I670" s="2">
        <v>128</v>
      </c>
    </row>
    <row r="671" spans="1:9" x14ac:dyDescent="0.25">
      <c r="A671" s="2">
        <v>9786254412196</v>
      </c>
      <c r="B671" t="s">
        <v>138</v>
      </c>
      <c r="C671" t="s">
        <v>139</v>
      </c>
      <c r="D671" t="s">
        <v>9</v>
      </c>
      <c r="E671" s="3">
        <v>48</v>
      </c>
      <c r="F671" s="3">
        <f t="shared" si="12"/>
        <v>12</v>
      </c>
      <c r="G671" s="3">
        <f>E671+F671</f>
        <v>60</v>
      </c>
      <c r="H671" s="2">
        <v>1035</v>
      </c>
      <c r="I671" s="2">
        <v>128</v>
      </c>
    </row>
    <row r="672" spans="1:9" x14ac:dyDescent="0.25">
      <c r="A672" s="2">
        <v>9786053114901</v>
      </c>
      <c r="B672" t="s">
        <v>885</v>
      </c>
      <c r="C672" t="s">
        <v>884</v>
      </c>
      <c r="D672" t="s">
        <v>9</v>
      </c>
      <c r="E672" s="3">
        <v>54</v>
      </c>
      <c r="F672" s="3">
        <f t="shared" si="12"/>
        <v>13.5</v>
      </c>
      <c r="G672" s="3">
        <v>68</v>
      </c>
      <c r="H672" s="2">
        <v>1038</v>
      </c>
      <c r="I672" s="2">
        <v>120</v>
      </c>
    </row>
    <row r="673" spans="1:9" x14ac:dyDescent="0.25">
      <c r="A673" s="2">
        <v>9786059913508</v>
      </c>
      <c r="B673" t="s">
        <v>1023</v>
      </c>
      <c r="C673" t="s">
        <v>1021</v>
      </c>
      <c r="D673" t="s">
        <v>9</v>
      </c>
      <c r="E673" s="3">
        <v>88</v>
      </c>
      <c r="F673" s="3">
        <f t="shared" si="12"/>
        <v>22</v>
      </c>
      <c r="G673" s="3">
        <v>98</v>
      </c>
      <c r="H673" s="2">
        <v>1039</v>
      </c>
      <c r="I673" s="2">
        <v>216</v>
      </c>
    </row>
    <row r="674" spans="1:9" x14ac:dyDescent="0.25">
      <c r="A674" s="2">
        <v>9786053119470</v>
      </c>
      <c r="B674" t="s">
        <v>1173</v>
      </c>
      <c r="C674" t="s">
        <v>1174</v>
      </c>
      <c r="D674" t="s">
        <v>9</v>
      </c>
      <c r="E674" s="3">
        <v>48</v>
      </c>
      <c r="F674" s="3">
        <f t="shared" si="12"/>
        <v>12</v>
      </c>
      <c r="G674" s="3">
        <f>E674+F674</f>
        <v>60</v>
      </c>
      <c r="H674" s="2">
        <v>1045</v>
      </c>
      <c r="I674" s="2">
        <v>80</v>
      </c>
    </row>
    <row r="675" spans="1:9" x14ac:dyDescent="0.25">
      <c r="A675" s="2">
        <v>9786254417221</v>
      </c>
      <c r="B675" t="s">
        <v>1253</v>
      </c>
      <c r="C675" t="s">
        <v>1254</v>
      </c>
      <c r="D675" t="s">
        <v>9</v>
      </c>
      <c r="E675" s="3">
        <v>88</v>
      </c>
      <c r="F675" s="3">
        <f t="shared" si="12"/>
        <v>22</v>
      </c>
      <c r="G675" s="3">
        <v>98</v>
      </c>
      <c r="H675" s="2">
        <v>1054</v>
      </c>
      <c r="I675" s="2">
        <v>208</v>
      </c>
    </row>
    <row r="676" spans="1:9" x14ac:dyDescent="0.25">
      <c r="A676" s="2">
        <v>9786254411779</v>
      </c>
      <c r="B676" t="s">
        <v>1093</v>
      </c>
      <c r="C676" t="s">
        <v>1091</v>
      </c>
      <c r="D676" t="s">
        <v>9</v>
      </c>
      <c r="E676" s="3">
        <v>160</v>
      </c>
      <c r="F676" s="3">
        <f t="shared" si="12"/>
        <v>40</v>
      </c>
      <c r="G676" s="3">
        <v>180</v>
      </c>
      <c r="H676" s="2">
        <v>1056</v>
      </c>
      <c r="I676" s="2">
        <v>504</v>
      </c>
    </row>
    <row r="677" spans="1:9" x14ac:dyDescent="0.25">
      <c r="A677" s="2">
        <v>9786053114383</v>
      </c>
      <c r="B677" t="s">
        <v>1078</v>
      </c>
      <c r="C677" t="s">
        <v>1079</v>
      </c>
      <c r="D677" t="s">
        <v>9</v>
      </c>
      <c r="E677" s="3">
        <v>58</v>
      </c>
      <c r="F677" s="3">
        <f t="shared" si="12"/>
        <v>14.5</v>
      </c>
      <c r="G677" s="3">
        <v>72</v>
      </c>
      <c r="H677" s="2">
        <v>1057</v>
      </c>
      <c r="I677" s="2">
        <v>144</v>
      </c>
    </row>
    <row r="678" spans="1:9" x14ac:dyDescent="0.25">
      <c r="A678" s="2">
        <v>9786053117230</v>
      </c>
      <c r="B678" t="s">
        <v>1007</v>
      </c>
      <c r="C678" t="s">
        <v>1006</v>
      </c>
      <c r="D678" t="s">
        <v>9</v>
      </c>
      <c r="E678" s="3">
        <v>48</v>
      </c>
      <c r="F678" s="3">
        <f t="shared" si="12"/>
        <v>12</v>
      </c>
      <c r="G678" s="3">
        <f>E678+F678</f>
        <v>60</v>
      </c>
      <c r="H678" s="2">
        <v>1062</v>
      </c>
      <c r="I678" s="2">
        <v>120</v>
      </c>
    </row>
    <row r="679" spans="1:9" x14ac:dyDescent="0.25">
      <c r="A679" s="2">
        <v>9786053110736</v>
      </c>
      <c r="B679" t="s">
        <v>1178</v>
      </c>
      <c r="C679" t="s">
        <v>1179</v>
      </c>
      <c r="D679" t="s">
        <v>9</v>
      </c>
      <c r="E679" s="3">
        <v>58</v>
      </c>
      <c r="F679" s="3">
        <f t="shared" si="12"/>
        <v>14.5</v>
      </c>
      <c r="G679" s="3">
        <v>72</v>
      </c>
      <c r="H679" s="2">
        <v>1062</v>
      </c>
      <c r="I679" s="2">
        <v>144</v>
      </c>
    </row>
    <row r="680" spans="1:9" x14ac:dyDescent="0.25">
      <c r="A680" s="2">
        <v>9786053113164</v>
      </c>
      <c r="B680" t="s">
        <v>883</v>
      </c>
      <c r="C680" t="s">
        <v>884</v>
      </c>
      <c r="D680" t="s">
        <v>9</v>
      </c>
      <c r="E680" s="3">
        <v>58</v>
      </c>
      <c r="F680" s="3">
        <f t="shared" si="12"/>
        <v>14.5</v>
      </c>
      <c r="G680" s="3">
        <v>72</v>
      </c>
      <c r="H680" s="2">
        <v>1063</v>
      </c>
      <c r="I680" s="2">
        <v>144</v>
      </c>
    </row>
    <row r="681" spans="1:9" x14ac:dyDescent="0.25">
      <c r="A681" s="2">
        <v>9786254418006</v>
      </c>
      <c r="B681" t="s">
        <v>215</v>
      </c>
      <c r="C681" t="s">
        <v>216</v>
      </c>
      <c r="D681" t="s">
        <v>9</v>
      </c>
      <c r="E681" s="3">
        <v>120</v>
      </c>
      <c r="F681" s="3">
        <f t="shared" si="12"/>
        <v>30</v>
      </c>
      <c r="G681" s="3">
        <v>140</v>
      </c>
      <c r="H681" s="2">
        <v>1066</v>
      </c>
      <c r="I681" s="2">
        <v>328</v>
      </c>
    </row>
    <row r="682" spans="1:9" x14ac:dyDescent="0.25">
      <c r="A682" s="2">
        <v>9786254410291</v>
      </c>
      <c r="B682" t="s">
        <v>579</v>
      </c>
      <c r="C682" t="s">
        <v>580</v>
      </c>
      <c r="D682" t="s">
        <v>9</v>
      </c>
      <c r="E682" s="3">
        <v>72</v>
      </c>
      <c r="F682" s="3">
        <f t="shared" si="12"/>
        <v>18</v>
      </c>
      <c r="G682" s="3">
        <f>E682+F682</f>
        <v>90</v>
      </c>
      <c r="H682" s="2">
        <v>1075</v>
      </c>
      <c r="I682" s="2">
        <v>168</v>
      </c>
    </row>
    <row r="683" spans="1:9" x14ac:dyDescent="0.25">
      <c r="A683" s="2">
        <v>9786053114406</v>
      </c>
      <c r="B683" t="s">
        <v>176</v>
      </c>
      <c r="C683" t="s">
        <v>172</v>
      </c>
      <c r="D683" t="s">
        <v>9</v>
      </c>
      <c r="E683" s="3">
        <v>88</v>
      </c>
      <c r="F683" s="3">
        <f t="shared" si="12"/>
        <v>22</v>
      </c>
      <c r="G683" s="3">
        <v>98</v>
      </c>
      <c r="H683" s="2">
        <v>1077</v>
      </c>
      <c r="I683" s="2">
        <v>208</v>
      </c>
    </row>
    <row r="684" spans="1:9" x14ac:dyDescent="0.25">
      <c r="A684" s="2">
        <v>9786054994076</v>
      </c>
      <c r="B684" t="s">
        <v>1181</v>
      </c>
      <c r="C684" t="s">
        <v>1179</v>
      </c>
      <c r="D684" t="s">
        <v>9</v>
      </c>
      <c r="E684" s="3">
        <v>52</v>
      </c>
      <c r="F684" s="3">
        <f t="shared" si="12"/>
        <v>13</v>
      </c>
      <c r="G684" s="3">
        <f>E684+F684</f>
        <v>65</v>
      </c>
      <c r="H684" s="2">
        <v>1078</v>
      </c>
      <c r="I684" s="2">
        <v>128</v>
      </c>
    </row>
    <row r="685" spans="1:9" x14ac:dyDescent="0.25">
      <c r="A685" s="2">
        <v>9786053114697</v>
      </c>
      <c r="B685" t="s">
        <v>182</v>
      </c>
      <c r="C685" t="s">
        <v>172</v>
      </c>
      <c r="D685" t="s">
        <v>9</v>
      </c>
      <c r="E685" s="3">
        <v>108</v>
      </c>
      <c r="F685" s="3">
        <f t="shared" si="12"/>
        <v>27</v>
      </c>
      <c r="G685" s="3">
        <v>120</v>
      </c>
      <c r="H685" s="2">
        <v>1079</v>
      </c>
      <c r="I685" s="2">
        <v>304</v>
      </c>
    </row>
    <row r="686" spans="1:9" x14ac:dyDescent="0.25">
      <c r="A686" s="2">
        <v>9786254417672</v>
      </c>
      <c r="B686" t="s">
        <v>235</v>
      </c>
      <c r="C686" t="s">
        <v>236</v>
      </c>
      <c r="D686" t="s">
        <v>9</v>
      </c>
      <c r="E686" s="3">
        <v>78</v>
      </c>
      <c r="F686" s="3">
        <f t="shared" si="12"/>
        <v>19.5</v>
      </c>
      <c r="G686" s="3">
        <v>98</v>
      </c>
      <c r="H686" s="2">
        <v>1088</v>
      </c>
      <c r="I686" s="2">
        <v>184</v>
      </c>
    </row>
    <row r="687" spans="1:9" x14ac:dyDescent="0.25">
      <c r="A687" s="2">
        <v>9786053116936</v>
      </c>
      <c r="B687" t="s">
        <v>1470</v>
      </c>
      <c r="C687" t="s">
        <v>1456</v>
      </c>
      <c r="D687" t="s">
        <v>9</v>
      </c>
      <c r="E687" s="3">
        <v>88</v>
      </c>
      <c r="F687" s="3">
        <f t="shared" si="12"/>
        <v>22</v>
      </c>
      <c r="G687" s="3">
        <v>98</v>
      </c>
      <c r="H687" s="2">
        <v>1095</v>
      </c>
      <c r="I687" s="2">
        <v>208</v>
      </c>
    </row>
    <row r="688" spans="1:9" x14ac:dyDescent="0.25">
      <c r="A688" s="2">
        <v>9786254416767</v>
      </c>
      <c r="B688" t="s">
        <v>125</v>
      </c>
      <c r="C688" t="s">
        <v>120</v>
      </c>
      <c r="D688" t="s">
        <v>9</v>
      </c>
      <c r="E688" s="3">
        <v>120</v>
      </c>
      <c r="F688" s="3">
        <f t="shared" si="12"/>
        <v>30</v>
      </c>
      <c r="G688" s="3">
        <v>140</v>
      </c>
      <c r="H688" s="2">
        <v>1099</v>
      </c>
      <c r="I688" s="2">
        <v>88</v>
      </c>
    </row>
    <row r="689" spans="1:9" x14ac:dyDescent="0.25">
      <c r="A689" s="2">
        <v>9786053117605</v>
      </c>
      <c r="B689" t="s">
        <v>406</v>
      </c>
      <c r="C689" t="s">
        <v>407</v>
      </c>
      <c r="D689" t="s">
        <v>9</v>
      </c>
      <c r="E689" s="3">
        <v>130</v>
      </c>
      <c r="F689" s="3">
        <f t="shared" si="12"/>
        <v>32.5</v>
      </c>
      <c r="G689" s="3">
        <v>150</v>
      </c>
      <c r="H689" s="2">
        <v>1106</v>
      </c>
      <c r="I689" s="2">
        <v>376</v>
      </c>
    </row>
    <row r="690" spans="1:9" x14ac:dyDescent="0.25">
      <c r="A690" s="2">
        <v>9786254419171</v>
      </c>
      <c r="B690" t="s">
        <v>1400</v>
      </c>
      <c r="C690" t="s">
        <v>1401</v>
      </c>
      <c r="D690" t="s">
        <v>9</v>
      </c>
      <c r="E690" s="3">
        <v>54</v>
      </c>
      <c r="F690" s="3">
        <f t="shared" si="12"/>
        <v>13.5</v>
      </c>
      <c r="G690" s="3">
        <v>68</v>
      </c>
      <c r="H690" s="2">
        <v>1108</v>
      </c>
      <c r="I690" s="2">
        <v>104</v>
      </c>
    </row>
    <row r="691" spans="1:9" x14ac:dyDescent="0.25">
      <c r="A691" s="2">
        <v>9786254418594</v>
      </c>
      <c r="B691" t="s">
        <v>539</v>
      </c>
      <c r="C691" t="s">
        <v>540</v>
      </c>
      <c r="D691" t="s">
        <v>9</v>
      </c>
      <c r="E691" s="3">
        <v>78</v>
      </c>
      <c r="F691" s="3">
        <f t="shared" si="12"/>
        <v>19.5</v>
      </c>
      <c r="G691" s="3">
        <v>98</v>
      </c>
      <c r="H691" s="2">
        <v>1112</v>
      </c>
      <c r="I691" s="2">
        <v>184</v>
      </c>
    </row>
    <row r="692" spans="1:9" x14ac:dyDescent="0.25">
      <c r="A692" s="2">
        <v>9786254416316</v>
      </c>
      <c r="B692" t="s">
        <v>412</v>
      </c>
      <c r="C692" t="s">
        <v>413</v>
      </c>
      <c r="D692" t="s">
        <v>9</v>
      </c>
      <c r="E692" s="3">
        <v>78</v>
      </c>
      <c r="F692" s="3">
        <f t="shared" si="12"/>
        <v>19.5</v>
      </c>
      <c r="G692" s="3">
        <v>98</v>
      </c>
      <c r="H692" s="2">
        <v>1113</v>
      </c>
      <c r="I692" s="2">
        <v>184</v>
      </c>
    </row>
    <row r="693" spans="1:9" x14ac:dyDescent="0.25">
      <c r="A693" s="2">
        <v>9786053114598</v>
      </c>
      <c r="B693" t="s">
        <v>1259</v>
      </c>
      <c r="C693" t="s">
        <v>1258</v>
      </c>
      <c r="D693" t="s">
        <v>9</v>
      </c>
      <c r="E693" s="3">
        <v>58</v>
      </c>
      <c r="F693" s="3">
        <f t="shared" si="12"/>
        <v>14.5</v>
      </c>
      <c r="G693" s="3">
        <v>72</v>
      </c>
      <c r="H693" s="2">
        <v>1129</v>
      </c>
      <c r="I693" s="2">
        <v>136</v>
      </c>
    </row>
    <row r="694" spans="1:9" x14ac:dyDescent="0.25">
      <c r="A694" s="2">
        <v>9786254414879</v>
      </c>
      <c r="B694" t="s">
        <v>1190</v>
      </c>
      <c r="C694" t="s">
        <v>1189</v>
      </c>
      <c r="D694" t="s">
        <v>9</v>
      </c>
      <c r="E694" s="3">
        <v>78</v>
      </c>
      <c r="F694" s="3">
        <f t="shared" si="12"/>
        <v>19.5</v>
      </c>
      <c r="G694" s="3">
        <v>98</v>
      </c>
      <c r="H694" s="2">
        <v>1133</v>
      </c>
      <c r="I694" s="2">
        <v>176</v>
      </c>
    </row>
    <row r="695" spans="1:9" x14ac:dyDescent="0.25">
      <c r="A695" s="2">
        <v>9786254417887</v>
      </c>
      <c r="B695" t="s">
        <v>448</v>
      </c>
      <c r="C695" t="s">
        <v>449</v>
      </c>
      <c r="D695" t="s">
        <v>9</v>
      </c>
      <c r="E695" s="3">
        <v>88</v>
      </c>
      <c r="F695" s="3">
        <f t="shared" si="12"/>
        <v>22</v>
      </c>
      <c r="G695" s="3">
        <v>98</v>
      </c>
      <c r="H695" s="2">
        <v>1137</v>
      </c>
      <c r="I695" s="2">
        <v>216</v>
      </c>
    </row>
    <row r="696" spans="1:9" x14ac:dyDescent="0.25">
      <c r="A696" s="2">
        <v>9786254419539</v>
      </c>
      <c r="B696" t="s">
        <v>1489</v>
      </c>
      <c r="C696" t="s">
        <v>1486</v>
      </c>
      <c r="D696" t="s">
        <v>9</v>
      </c>
      <c r="E696" s="3">
        <v>78</v>
      </c>
      <c r="F696" s="3">
        <f t="shared" si="12"/>
        <v>19.5</v>
      </c>
      <c r="G696" s="3">
        <v>98</v>
      </c>
      <c r="H696" s="2">
        <v>1138</v>
      </c>
      <c r="I696" s="2">
        <v>176</v>
      </c>
    </row>
    <row r="697" spans="1:9" x14ac:dyDescent="0.25">
      <c r="A697" s="2">
        <v>9786254417689</v>
      </c>
      <c r="B697" t="s">
        <v>1272</v>
      </c>
      <c r="C697" t="s">
        <v>1271</v>
      </c>
      <c r="D697" t="s">
        <v>9</v>
      </c>
      <c r="E697" s="3">
        <v>88</v>
      </c>
      <c r="F697" s="3">
        <f t="shared" si="12"/>
        <v>22</v>
      </c>
      <c r="G697" s="3">
        <v>98</v>
      </c>
      <c r="H697" s="2">
        <v>1138</v>
      </c>
      <c r="I697" s="2">
        <v>232</v>
      </c>
    </row>
    <row r="698" spans="1:9" x14ac:dyDescent="0.25">
      <c r="A698" s="2">
        <v>9786053117261</v>
      </c>
      <c r="B698" t="s">
        <v>769</v>
      </c>
      <c r="C698" t="s">
        <v>767</v>
      </c>
      <c r="D698" t="s">
        <v>9</v>
      </c>
      <c r="E698" s="3">
        <v>120</v>
      </c>
      <c r="F698" s="3">
        <f t="shared" si="12"/>
        <v>30</v>
      </c>
      <c r="G698" s="3">
        <v>140</v>
      </c>
      <c r="H698" s="2">
        <v>1140</v>
      </c>
      <c r="I698" s="2">
        <v>392</v>
      </c>
    </row>
    <row r="699" spans="1:9" x14ac:dyDescent="0.25">
      <c r="A699" s="2">
        <v>9786053117049</v>
      </c>
      <c r="B699" t="s">
        <v>461</v>
      </c>
      <c r="C699" t="s">
        <v>460</v>
      </c>
      <c r="D699" t="s">
        <v>9</v>
      </c>
      <c r="E699" s="3">
        <v>78</v>
      </c>
      <c r="F699" s="3">
        <f t="shared" si="12"/>
        <v>19.5</v>
      </c>
      <c r="G699" s="3">
        <v>98</v>
      </c>
      <c r="H699" s="2">
        <v>1141</v>
      </c>
      <c r="I699" s="2">
        <v>176</v>
      </c>
    </row>
    <row r="700" spans="1:9" x14ac:dyDescent="0.25">
      <c r="A700" s="2">
        <v>9786254417108</v>
      </c>
      <c r="B700" t="s">
        <v>680</v>
      </c>
      <c r="C700" t="s">
        <v>672</v>
      </c>
      <c r="D700" t="s">
        <v>9</v>
      </c>
      <c r="E700" s="3">
        <v>78</v>
      </c>
      <c r="F700" s="3">
        <f t="shared" si="12"/>
        <v>19.5</v>
      </c>
      <c r="G700" s="3">
        <v>98</v>
      </c>
      <c r="H700" s="2">
        <v>1142</v>
      </c>
      <c r="I700" s="2">
        <v>184</v>
      </c>
    </row>
    <row r="701" spans="1:9" x14ac:dyDescent="0.25">
      <c r="A701" s="2">
        <v>9786254418358</v>
      </c>
      <c r="B701" t="s">
        <v>1556</v>
      </c>
      <c r="C701" t="s">
        <v>1553</v>
      </c>
      <c r="D701" t="s">
        <v>9</v>
      </c>
      <c r="E701" s="3">
        <v>48</v>
      </c>
      <c r="F701" s="3">
        <f t="shared" si="12"/>
        <v>12</v>
      </c>
      <c r="G701" s="3">
        <f>E701+F701</f>
        <v>60</v>
      </c>
      <c r="H701" s="2">
        <v>1152</v>
      </c>
      <c r="I701" s="2">
        <v>160</v>
      </c>
    </row>
    <row r="702" spans="1:9" x14ac:dyDescent="0.25">
      <c r="A702" s="2">
        <v>9786254417573</v>
      </c>
      <c r="B702" t="s">
        <v>195</v>
      </c>
      <c r="C702" t="s">
        <v>196</v>
      </c>
      <c r="D702" t="s">
        <v>9</v>
      </c>
      <c r="E702" s="3">
        <v>98</v>
      </c>
      <c r="F702" s="3">
        <f t="shared" si="12"/>
        <v>24.5</v>
      </c>
      <c r="G702" s="3">
        <v>120</v>
      </c>
      <c r="H702" s="2">
        <v>1152</v>
      </c>
      <c r="I702" s="2">
        <v>272</v>
      </c>
    </row>
    <row r="703" spans="1:9" x14ac:dyDescent="0.25">
      <c r="A703" s="2">
        <v>9786254414169</v>
      </c>
      <c r="B703" t="s">
        <v>881</v>
      </c>
      <c r="C703" t="s">
        <v>882</v>
      </c>
      <c r="D703" t="s">
        <v>9</v>
      </c>
      <c r="E703" s="3">
        <v>48</v>
      </c>
      <c r="F703" s="3">
        <f t="shared" si="12"/>
        <v>12</v>
      </c>
      <c r="G703" s="3">
        <f>E703+F703</f>
        <v>60</v>
      </c>
      <c r="H703" s="2">
        <v>1163</v>
      </c>
      <c r="I703" s="2">
        <v>224</v>
      </c>
    </row>
    <row r="704" spans="1:9" x14ac:dyDescent="0.25">
      <c r="A704" s="2">
        <v>9786254418730</v>
      </c>
      <c r="B704" t="s">
        <v>776</v>
      </c>
      <c r="C704" t="s">
        <v>767</v>
      </c>
      <c r="D704" t="s">
        <v>9</v>
      </c>
      <c r="E704" s="3">
        <v>110</v>
      </c>
      <c r="F704" s="3">
        <f t="shared" si="12"/>
        <v>27.5</v>
      </c>
      <c r="G704" s="3">
        <v>130</v>
      </c>
      <c r="H704" s="2">
        <v>1168</v>
      </c>
      <c r="I704" s="2">
        <v>320</v>
      </c>
    </row>
    <row r="705" spans="1:9" x14ac:dyDescent="0.25">
      <c r="A705" s="2">
        <v>9786254418556</v>
      </c>
      <c r="B705" t="s">
        <v>1124</v>
      </c>
      <c r="C705" t="s">
        <v>1125</v>
      </c>
      <c r="D705" t="s">
        <v>9</v>
      </c>
      <c r="E705" s="3">
        <v>120</v>
      </c>
      <c r="F705" s="3">
        <f t="shared" si="12"/>
        <v>30</v>
      </c>
      <c r="G705" s="3">
        <v>140</v>
      </c>
      <c r="H705" s="2">
        <v>1187</v>
      </c>
      <c r="I705" s="2">
        <v>320</v>
      </c>
    </row>
    <row r="706" spans="1:9" x14ac:dyDescent="0.25">
      <c r="A706" s="2">
        <v>9786053117711</v>
      </c>
      <c r="B706" t="s">
        <v>1201</v>
      </c>
      <c r="C706" t="s">
        <v>1200</v>
      </c>
      <c r="D706" t="s">
        <v>9</v>
      </c>
      <c r="E706" s="3">
        <v>48</v>
      </c>
      <c r="F706" s="3">
        <f t="shared" si="12"/>
        <v>12</v>
      </c>
      <c r="G706" s="3">
        <f>E706+F706</f>
        <v>60</v>
      </c>
      <c r="H706" s="2">
        <v>1187</v>
      </c>
      <c r="I706" s="2">
        <v>96</v>
      </c>
    </row>
    <row r="707" spans="1:9" x14ac:dyDescent="0.25">
      <c r="A707" s="2">
        <v>9786254415159</v>
      </c>
      <c r="B707" t="s">
        <v>981</v>
      </c>
      <c r="C707" t="s">
        <v>980</v>
      </c>
      <c r="D707" t="s">
        <v>9</v>
      </c>
      <c r="E707" s="3">
        <v>68</v>
      </c>
      <c r="F707" s="3">
        <f t="shared" si="12"/>
        <v>17</v>
      </c>
      <c r="G707" s="3">
        <v>84</v>
      </c>
      <c r="H707" s="2">
        <v>1190</v>
      </c>
      <c r="I707" s="2">
        <v>160</v>
      </c>
    </row>
    <row r="708" spans="1:9" x14ac:dyDescent="0.25">
      <c r="A708" s="2">
        <v>9786053117155</v>
      </c>
      <c r="B708" t="s">
        <v>1103</v>
      </c>
      <c r="C708" t="s">
        <v>1102</v>
      </c>
      <c r="D708" t="s">
        <v>9</v>
      </c>
      <c r="E708" s="3">
        <v>68</v>
      </c>
      <c r="F708" s="3">
        <f t="shared" si="12"/>
        <v>17</v>
      </c>
      <c r="G708" s="3">
        <v>84</v>
      </c>
      <c r="H708" s="2">
        <v>1190</v>
      </c>
      <c r="I708" s="2">
        <v>160</v>
      </c>
    </row>
    <row r="709" spans="1:9" x14ac:dyDescent="0.25">
      <c r="A709" s="2">
        <v>9786053119432</v>
      </c>
      <c r="B709" t="s">
        <v>1410</v>
      </c>
      <c r="C709" t="s">
        <v>1407</v>
      </c>
      <c r="D709" t="s">
        <v>9</v>
      </c>
      <c r="E709" s="3">
        <v>48</v>
      </c>
      <c r="F709" s="3">
        <f t="shared" si="12"/>
        <v>12</v>
      </c>
      <c r="G709" s="3">
        <f>E709+F709</f>
        <v>60</v>
      </c>
      <c r="H709" s="2">
        <v>1192</v>
      </c>
      <c r="I709" s="2">
        <v>80</v>
      </c>
    </row>
    <row r="710" spans="1:9" x14ac:dyDescent="0.25">
      <c r="A710" s="2">
        <v>9786254418372</v>
      </c>
      <c r="B710" t="s">
        <v>151</v>
      </c>
      <c r="C710" t="s">
        <v>152</v>
      </c>
      <c r="D710" t="s">
        <v>9</v>
      </c>
      <c r="E710" s="3">
        <v>160</v>
      </c>
      <c r="F710" s="3">
        <f t="shared" si="12"/>
        <v>40</v>
      </c>
      <c r="G710" s="3">
        <v>180</v>
      </c>
      <c r="H710" s="2">
        <v>1197</v>
      </c>
      <c r="I710" s="2">
        <v>504</v>
      </c>
    </row>
    <row r="711" spans="1:9" x14ac:dyDescent="0.25">
      <c r="A711" s="2">
        <v>9786254414428</v>
      </c>
      <c r="B711" t="s">
        <v>1287</v>
      </c>
      <c r="C711" t="s">
        <v>1288</v>
      </c>
      <c r="D711" t="s">
        <v>9</v>
      </c>
      <c r="E711" s="3">
        <v>78</v>
      </c>
      <c r="F711" s="3">
        <f t="shared" si="12"/>
        <v>19.5</v>
      </c>
      <c r="G711" s="3">
        <v>98</v>
      </c>
      <c r="H711" s="2">
        <v>1210</v>
      </c>
      <c r="I711" s="2">
        <v>192</v>
      </c>
    </row>
    <row r="712" spans="1:9" x14ac:dyDescent="0.25">
      <c r="A712" s="2">
        <v>9786254414046</v>
      </c>
      <c r="B712" t="s">
        <v>761</v>
      </c>
      <c r="C712" t="s">
        <v>755</v>
      </c>
      <c r="D712" t="s">
        <v>9</v>
      </c>
      <c r="E712" s="3">
        <v>98</v>
      </c>
      <c r="F712" s="3">
        <f t="shared" si="12"/>
        <v>24.5</v>
      </c>
      <c r="G712" s="3">
        <v>120</v>
      </c>
      <c r="H712" s="2">
        <v>1213</v>
      </c>
      <c r="I712" s="2">
        <v>264</v>
      </c>
    </row>
    <row r="713" spans="1:9" x14ac:dyDescent="0.25">
      <c r="A713" s="2">
        <v>9786053115007</v>
      </c>
      <c r="B713" t="s">
        <v>1494</v>
      </c>
      <c r="C713" t="s">
        <v>1495</v>
      </c>
      <c r="D713" t="s">
        <v>9</v>
      </c>
      <c r="E713" s="3">
        <v>78</v>
      </c>
      <c r="F713" s="3">
        <f t="shared" si="12"/>
        <v>19.5</v>
      </c>
      <c r="G713" s="3">
        <v>98</v>
      </c>
      <c r="H713" s="2">
        <v>1218</v>
      </c>
      <c r="I713" s="2">
        <v>176</v>
      </c>
    </row>
    <row r="714" spans="1:9" x14ac:dyDescent="0.25">
      <c r="A714" s="2">
        <v>9786053117513</v>
      </c>
      <c r="B714" t="s">
        <v>337</v>
      </c>
      <c r="C714" t="s">
        <v>335</v>
      </c>
      <c r="D714" t="s">
        <v>9</v>
      </c>
      <c r="E714" s="3">
        <v>104</v>
      </c>
      <c r="F714" s="3">
        <f t="shared" si="12"/>
        <v>26</v>
      </c>
      <c r="G714" s="3">
        <v>120</v>
      </c>
      <c r="H714" s="2">
        <v>1223</v>
      </c>
      <c r="I714" s="2">
        <v>288</v>
      </c>
    </row>
    <row r="715" spans="1:9" x14ac:dyDescent="0.25">
      <c r="A715" s="2">
        <v>9786254417559</v>
      </c>
      <c r="B715" t="s">
        <v>775</v>
      </c>
      <c r="C715" t="s">
        <v>767</v>
      </c>
      <c r="D715" t="s">
        <v>9</v>
      </c>
      <c r="E715" s="3">
        <v>88</v>
      </c>
      <c r="F715" s="3">
        <f t="shared" si="12"/>
        <v>22</v>
      </c>
      <c r="G715" s="3">
        <v>98</v>
      </c>
      <c r="H715" s="2">
        <v>1223</v>
      </c>
      <c r="I715" s="2">
        <v>216</v>
      </c>
    </row>
    <row r="716" spans="1:9" x14ac:dyDescent="0.25">
      <c r="A716" s="2">
        <v>9786053119128</v>
      </c>
      <c r="B716" t="s">
        <v>1313</v>
      </c>
      <c r="C716" t="s">
        <v>1314</v>
      </c>
      <c r="D716" t="s">
        <v>9</v>
      </c>
      <c r="E716" s="3">
        <v>48</v>
      </c>
      <c r="F716" s="3">
        <f t="shared" si="12"/>
        <v>12</v>
      </c>
      <c r="G716" s="3">
        <f>E716+F716</f>
        <v>60</v>
      </c>
      <c r="H716" s="2">
        <v>1227</v>
      </c>
      <c r="I716" s="2">
        <v>168</v>
      </c>
    </row>
    <row r="717" spans="1:9" x14ac:dyDescent="0.25">
      <c r="A717" s="2">
        <v>9786254418013</v>
      </c>
      <c r="B717" t="s">
        <v>737</v>
      </c>
      <c r="C717" t="s">
        <v>734</v>
      </c>
      <c r="D717" t="s">
        <v>9</v>
      </c>
      <c r="E717" s="3">
        <v>98</v>
      </c>
      <c r="F717" s="3">
        <f t="shared" si="12"/>
        <v>24.5</v>
      </c>
      <c r="G717" s="3">
        <v>120</v>
      </c>
      <c r="H717" s="2">
        <v>1228</v>
      </c>
      <c r="I717" s="2">
        <v>248</v>
      </c>
    </row>
    <row r="718" spans="1:9" x14ac:dyDescent="0.25">
      <c r="A718" s="2">
        <v>9786254417870</v>
      </c>
      <c r="B718" t="s">
        <v>1430</v>
      </c>
      <c r="C718" t="s">
        <v>1431</v>
      </c>
      <c r="D718" t="s">
        <v>9</v>
      </c>
      <c r="E718" s="3">
        <v>78</v>
      </c>
      <c r="F718" s="3">
        <f t="shared" si="12"/>
        <v>19.5</v>
      </c>
      <c r="G718" s="3">
        <v>98</v>
      </c>
      <c r="H718" s="2">
        <v>1231</v>
      </c>
      <c r="I718" s="2">
        <v>176</v>
      </c>
    </row>
    <row r="719" spans="1:9" x14ac:dyDescent="0.25">
      <c r="A719" s="2">
        <v>9786053111696</v>
      </c>
      <c r="B719" t="s">
        <v>508</v>
      </c>
      <c r="C719" t="s">
        <v>509</v>
      </c>
      <c r="D719" t="s">
        <v>9</v>
      </c>
      <c r="E719" s="3">
        <v>120</v>
      </c>
      <c r="F719" s="3">
        <f t="shared" si="12"/>
        <v>30</v>
      </c>
      <c r="G719" s="3">
        <v>140</v>
      </c>
      <c r="H719" s="2">
        <v>1236</v>
      </c>
      <c r="I719" s="2">
        <v>392</v>
      </c>
    </row>
    <row r="720" spans="1:9" x14ac:dyDescent="0.25">
      <c r="A720" s="2">
        <v>9786254417627</v>
      </c>
      <c r="B720" t="s">
        <v>625</v>
      </c>
      <c r="C720" t="s">
        <v>624</v>
      </c>
      <c r="D720" t="s">
        <v>9</v>
      </c>
      <c r="E720" s="3">
        <v>140</v>
      </c>
      <c r="F720" s="3">
        <f t="shared" si="12"/>
        <v>35</v>
      </c>
      <c r="G720" s="3">
        <v>160</v>
      </c>
      <c r="H720" s="2">
        <v>1241</v>
      </c>
      <c r="I720" s="2">
        <v>176</v>
      </c>
    </row>
    <row r="721" spans="1:9" x14ac:dyDescent="0.25">
      <c r="A721" s="2">
        <v>9786054994694</v>
      </c>
      <c r="B721" t="s">
        <v>270</v>
      </c>
      <c r="C721" t="s">
        <v>263</v>
      </c>
      <c r="D721" t="s">
        <v>9</v>
      </c>
      <c r="E721" s="3">
        <v>78</v>
      </c>
      <c r="F721" s="3">
        <f t="shared" ref="F721:F784" si="13">E721*0.25</f>
        <v>19.5</v>
      </c>
      <c r="G721" s="3">
        <v>98</v>
      </c>
      <c r="H721" s="2">
        <v>1244</v>
      </c>
      <c r="I721" s="2">
        <v>200</v>
      </c>
    </row>
    <row r="722" spans="1:9" x14ac:dyDescent="0.25">
      <c r="A722" s="2">
        <v>9786254418938</v>
      </c>
      <c r="B722" t="s">
        <v>764</v>
      </c>
      <c r="C722" t="s">
        <v>765</v>
      </c>
      <c r="D722" t="s">
        <v>9</v>
      </c>
      <c r="E722" s="3">
        <v>92</v>
      </c>
      <c r="F722" s="3">
        <f t="shared" si="13"/>
        <v>23</v>
      </c>
      <c r="G722" s="3">
        <v>110</v>
      </c>
      <c r="H722" s="2">
        <v>1244</v>
      </c>
      <c r="I722" s="2">
        <v>240</v>
      </c>
    </row>
    <row r="723" spans="1:9" x14ac:dyDescent="0.25">
      <c r="A723" s="2">
        <v>9786254416446</v>
      </c>
      <c r="B723" t="s">
        <v>1294</v>
      </c>
      <c r="C723" t="s">
        <v>1295</v>
      </c>
      <c r="D723" t="s">
        <v>9</v>
      </c>
      <c r="E723" s="3">
        <v>98</v>
      </c>
      <c r="F723" s="3">
        <f t="shared" si="13"/>
        <v>24.5</v>
      </c>
      <c r="G723" s="3">
        <v>120</v>
      </c>
      <c r="H723" s="2">
        <v>1245</v>
      </c>
      <c r="I723" s="2">
        <v>264</v>
      </c>
    </row>
    <row r="724" spans="1:9" x14ac:dyDescent="0.25">
      <c r="A724" s="2">
        <v>9786254419041</v>
      </c>
      <c r="B724" t="s">
        <v>1065</v>
      </c>
      <c r="C724" t="s">
        <v>1066</v>
      </c>
      <c r="D724" t="s">
        <v>9</v>
      </c>
      <c r="E724" s="3">
        <v>68</v>
      </c>
      <c r="F724" s="3">
        <f t="shared" si="13"/>
        <v>17</v>
      </c>
      <c r="G724" s="3">
        <v>84</v>
      </c>
      <c r="H724" s="2">
        <v>1261</v>
      </c>
      <c r="I724" s="2">
        <v>160</v>
      </c>
    </row>
    <row r="725" spans="1:9" x14ac:dyDescent="0.25">
      <c r="A725" s="2">
        <v>9786254417993</v>
      </c>
      <c r="B725" t="s">
        <v>614</v>
      </c>
      <c r="C725" t="s">
        <v>615</v>
      </c>
      <c r="D725" t="s">
        <v>9</v>
      </c>
      <c r="E725" s="3">
        <v>78</v>
      </c>
      <c r="F725" s="3">
        <f t="shared" si="13"/>
        <v>19.5</v>
      </c>
      <c r="G725" s="3">
        <v>98</v>
      </c>
      <c r="H725" s="2">
        <v>1262</v>
      </c>
      <c r="I725" s="2">
        <v>184</v>
      </c>
    </row>
    <row r="726" spans="1:9" x14ac:dyDescent="0.25">
      <c r="A726" s="2">
        <v>9786254412981</v>
      </c>
      <c r="B726" t="s">
        <v>1182</v>
      </c>
      <c r="C726" t="s">
        <v>1179</v>
      </c>
      <c r="D726" t="s">
        <v>9</v>
      </c>
      <c r="E726" s="3">
        <v>88</v>
      </c>
      <c r="F726" s="3">
        <f t="shared" si="13"/>
        <v>22</v>
      </c>
      <c r="G726" s="3">
        <v>98</v>
      </c>
      <c r="H726" s="2">
        <v>1267</v>
      </c>
      <c r="I726" s="2">
        <v>216</v>
      </c>
    </row>
    <row r="727" spans="1:9" x14ac:dyDescent="0.25">
      <c r="A727" s="2">
        <v>9786254417924</v>
      </c>
      <c r="B727" t="s">
        <v>956</v>
      </c>
      <c r="C727" t="s">
        <v>957</v>
      </c>
      <c r="D727" t="s">
        <v>9</v>
      </c>
      <c r="E727" s="3">
        <v>58</v>
      </c>
      <c r="F727" s="3">
        <f t="shared" si="13"/>
        <v>14.5</v>
      </c>
      <c r="G727" s="3">
        <v>72</v>
      </c>
      <c r="H727" s="2">
        <v>1289</v>
      </c>
      <c r="I727" s="2">
        <v>136</v>
      </c>
    </row>
    <row r="728" spans="1:9" x14ac:dyDescent="0.25">
      <c r="A728" s="2">
        <v>9786053112273</v>
      </c>
      <c r="B728" t="s">
        <v>664</v>
      </c>
      <c r="C728" t="s">
        <v>1557</v>
      </c>
      <c r="D728" t="s">
        <v>9</v>
      </c>
      <c r="E728" s="3">
        <v>108</v>
      </c>
      <c r="F728" s="3">
        <f t="shared" si="13"/>
        <v>27</v>
      </c>
      <c r="G728" s="3">
        <v>120</v>
      </c>
      <c r="H728" s="2">
        <v>1299</v>
      </c>
      <c r="I728" s="2">
        <v>304</v>
      </c>
    </row>
    <row r="729" spans="1:9" x14ac:dyDescent="0.25">
      <c r="A729" s="2">
        <v>9786254419454</v>
      </c>
      <c r="B729" t="s">
        <v>1050</v>
      </c>
      <c r="C729" t="s">
        <v>1051</v>
      </c>
      <c r="D729" t="s">
        <v>9</v>
      </c>
      <c r="E729" s="3">
        <v>88</v>
      </c>
      <c r="F729" s="3">
        <f t="shared" si="13"/>
        <v>22</v>
      </c>
      <c r="G729" s="3">
        <v>98</v>
      </c>
      <c r="H729" s="2">
        <v>1321</v>
      </c>
      <c r="I729" s="2">
        <v>208</v>
      </c>
    </row>
    <row r="730" spans="1:9" x14ac:dyDescent="0.25">
      <c r="A730" s="2">
        <v>9786254415609</v>
      </c>
      <c r="B730" t="s">
        <v>1076</v>
      </c>
      <c r="C730" t="s">
        <v>1077</v>
      </c>
      <c r="D730" t="s">
        <v>9</v>
      </c>
      <c r="E730" s="3">
        <v>48</v>
      </c>
      <c r="F730" s="3">
        <f t="shared" si="13"/>
        <v>12</v>
      </c>
      <c r="G730" s="3">
        <f>E730+F730</f>
        <v>60</v>
      </c>
      <c r="H730" s="2">
        <v>1329</v>
      </c>
      <c r="I730" s="2">
        <v>112</v>
      </c>
    </row>
    <row r="731" spans="1:9" x14ac:dyDescent="0.25">
      <c r="A731" s="2">
        <v>9786254410048</v>
      </c>
      <c r="B731" t="s">
        <v>1413</v>
      </c>
      <c r="C731" t="s">
        <v>1407</v>
      </c>
      <c r="D731" t="s">
        <v>9</v>
      </c>
      <c r="E731" s="3">
        <v>48</v>
      </c>
      <c r="F731" s="3">
        <f t="shared" si="13"/>
        <v>12</v>
      </c>
      <c r="G731" s="3">
        <f>E731+F731</f>
        <v>60</v>
      </c>
      <c r="H731" s="2">
        <v>1329</v>
      </c>
      <c r="I731" s="2">
        <v>72</v>
      </c>
    </row>
    <row r="732" spans="1:9" x14ac:dyDescent="0.25">
      <c r="A732" s="2">
        <v>9786053118633</v>
      </c>
      <c r="B732" t="s">
        <v>1198</v>
      </c>
      <c r="C732" t="s">
        <v>1196</v>
      </c>
      <c r="D732" t="s">
        <v>9</v>
      </c>
      <c r="E732" s="3">
        <v>48</v>
      </c>
      <c r="F732" s="3">
        <f t="shared" si="13"/>
        <v>12</v>
      </c>
      <c r="G732" s="3">
        <f>E732+F732</f>
        <v>60</v>
      </c>
      <c r="H732" s="2">
        <v>1360</v>
      </c>
      <c r="I732" s="2">
        <v>128</v>
      </c>
    </row>
    <row r="733" spans="1:9" x14ac:dyDescent="0.25">
      <c r="A733" s="2">
        <v>9786254419560</v>
      </c>
      <c r="B733" t="s">
        <v>329</v>
      </c>
      <c r="C733" t="s">
        <v>326</v>
      </c>
      <c r="D733" t="s">
        <v>9</v>
      </c>
      <c r="E733" s="3">
        <v>92</v>
      </c>
      <c r="F733" s="3">
        <f t="shared" si="13"/>
        <v>23</v>
      </c>
      <c r="G733" s="3">
        <v>110</v>
      </c>
      <c r="H733" s="2">
        <v>1371</v>
      </c>
      <c r="I733" s="2">
        <v>208</v>
      </c>
    </row>
    <row r="734" spans="1:9" x14ac:dyDescent="0.25">
      <c r="A734" s="2">
        <v>9786254415906</v>
      </c>
      <c r="B734" t="s">
        <v>772</v>
      </c>
      <c r="C734" t="s">
        <v>767</v>
      </c>
      <c r="D734" t="s">
        <v>9</v>
      </c>
      <c r="E734" s="3">
        <v>78</v>
      </c>
      <c r="F734" s="3">
        <f t="shared" si="13"/>
        <v>19.5</v>
      </c>
      <c r="G734" s="3">
        <v>98</v>
      </c>
      <c r="H734" s="2">
        <v>1384</v>
      </c>
      <c r="I734" s="2">
        <v>192</v>
      </c>
    </row>
    <row r="735" spans="1:9" x14ac:dyDescent="0.25">
      <c r="A735" s="2">
        <v>9786053110866</v>
      </c>
      <c r="B735" t="s">
        <v>1005</v>
      </c>
      <c r="C735" t="s">
        <v>1006</v>
      </c>
      <c r="D735" t="s">
        <v>9</v>
      </c>
      <c r="E735" s="3">
        <v>98</v>
      </c>
      <c r="F735" s="3">
        <f t="shared" si="13"/>
        <v>24.5</v>
      </c>
      <c r="G735" s="3">
        <v>120</v>
      </c>
      <c r="H735" s="2">
        <v>1387</v>
      </c>
      <c r="I735" s="2">
        <v>256</v>
      </c>
    </row>
    <row r="736" spans="1:9" x14ac:dyDescent="0.25">
      <c r="A736" s="2">
        <v>9786254416699</v>
      </c>
      <c r="B736" t="s">
        <v>1167</v>
      </c>
      <c r="C736" t="s">
        <v>1150</v>
      </c>
      <c r="D736" t="s">
        <v>9</v>
      </c>
      <c r="E736" s="3">
        <v>130</v>
      </c>
      <c r="F736" s="3">
        <f t="shared" si="13"/>
        <v>32.5</v>
      </c>
      <c r="G736" s="3">
        <v>150</v>
      </c>
      <c r="H736" s="2">
        <v>1401</v>
      </c>
      <c r="I736" s="2">
        <v>408</v>
      </c>
    </row>
    <row r="737" spans="1:9" x14ac:dyDescent="0.25">
      <c r="A737" s="2">
        <v>9786254410178</v>
      </c>
      <c r="B737" t="s">
        <v>607</v>
      </c>
      <c r="C737" t="s">
        <v>606</v>
      </c>
      <c r="D737" t="s">
        <v>9</v>
      </c>
      <c r="E737" s="3">
        <v>88</v>
      </c>
      <c r="F737" s="3">
        <f t="shared" si="13"/>
        <v>22</v>
      </c>
      <c r="G737" s="3">
        <v>98</v>
      </c>
      <c r="H737" s="2">
        <v>1414</v>
      </c>
      <c r="I737" s="2">
        <v>232</v>
      </c>
    </row>
    <row r="738" spans="1:9" x14ac:dyDescent="0.25">
      <c r="A738" s="2">
        <v>9786053117308</v>
      </c>
      <c r="B738" t="s">
        <v>249</v>
      </c>
      <c r="C738" t="s">
        <v>246</v>
      </c>
      <c r="D738" t="s">
        <v>9</v>
      </c>
      <c r="E738" s="3">
        <v>98</v>
      </c>
      <c r="F738" s="3">
        <f t="shared" si="13"/>
        <v>24.5</v>
      </c>
      <c r="G738" s="3">
        <v>120</v>
      </c>
      <c r="H738" s="2">
        <v>1430</v>
      </c>
      <c r="I738" s="2">
        <v>264</v>
      </c>
    </row>
    <row r="739" spans="1:9" x14ac:dyDescent="0.25">
      <c r="A739" s="2">
        <v>9786254417474</v>
      </c>
      <c r="B739" t="s">
        <v>1447</v>
      </c>
      <c r="C739" t="s">
        <v>1446</v>
      </c>
      <c r="D739" t="s">
        <v>9</v>
      </c>
      <c r="E739" s="3">
        <v>78</v>
      </c>
      <c r="F739" s="3">
        <f t="shared" si="13"/>
        <v>19.5</v>
      </c>
      <c r="G739" s="3">
        <v>98</v>
      </c>
      <c r="H739" s="2">
        <v>1437</v>
      </c>
      <c r="I739" s="2">
        <v>192</v>
      </c>
    </row>
    <row r="740" spans="1:9" x14ac:dyDescent="0.25">
      <c r="A740" s="2">
        <v>9786254417658</v>
      </c>
      <c r="B740" t="s">
        <v>962</v>
      </c>
      <c r="C740" t="s">
        <v>959</v>
      </c>
      <c r="D740" t="s">
        <v>9</v>
      </c>
      <c r="E740" s="3">
        <v>78</v>
      </c>
      <c r="F740" s="3">
        <f t="shared" si="13"/>
        <v>19.5</v>
      </c>
      <c r="G740" s="3">
        <v>98</v>
      </c>
      <c r="H740" s="2">
        <v>1437</v>
      </c>
      <c r="I740" s="2">
        <v>176</v>
      </c>
    </row>
    <row r="741" spans="1:9" x14ac:dyDescent="0.25">
      <c r="A741" s="2">
        <v>9786254413438</v>
      </c>
      <c r="B741" t="s">
        <v>1105</v>
      </c>
      <c r="C741" t="s">
        <v>1102</v>
      </c>
      <c r="D741" t="s">
        <v>9</v>
      </c>
      <c r="E741" s="3">
        <v>96</v>
      </c>
      <c r="F741" s="3">
        <f t="shared" si="13"/>
        <v>24</v>
      </c>
      <c r="G741" s="3">
        <f>E741+F741</f>
        <v>120</v>
      </c>
      <c r="H741" s="2">
        <v>1438</v>
      </c>
      <c r="I741" s="2">
        <v>248</v>
      </c>
    </row>
    <row r="742" spans="1:9" x14ac:dyDescent="0.25">
      <c r="A742" s="2">
        <v>9786254417702</v>
      </c>
      <c r="B742" t="s">
        <v>90</v>
      </c>
      <c r="C742" t="s">
        <v>91</v>
      </c>
      <c r="D742" t="s">
        <v>9</v>
      </c>
      <c r="E742" s="3">
        <v>78</v>
      </c>
      <c r="F742" s="3">
        <f t="shared" si="13"/>
        <v>19.5</v>
      </c>
      <c r="G742" s="3">
        <v>98</v>
      </c>
      <c r="H742" s="2">
        <v>1451</v>
      </c>
      <c r="I742" s="2">
        <v>184</v>
      </c>
    </row>
    <row r="743" spans="1:9" x14ac:dyDescent="0.25">
      <c r="A743" s="2">
        <v>9786254417825</v>
      </c>
      <c r="B743" t="s">
        <v>1483</v>
      </c>
      <c r="C743" t="s">
        <v>1484</v>
      </c>
      <c r="D743" t="s">
        <v>9</v>
      </c>
      <c r="E743" s="3">
        <v>58</v>
      </c>
      <c r="F743" s="3">
        <f t="shared" si="13"/>
        <v>14.5</v>
      </c>
      <c r="G743" s="3">
        <v>72</v>
      </c>
      <c r="H743" s="2">
        <v>1456</v>
      </c>
      <c r="I743" s="2">
        <v>144</v>
      </c>
    </row>
    <row r="744" spans="1:9" x14ac:dyDescent="0.25">
      <c r="A744" s="2">
        <v>9786053115878</v>
      </c>
      <c r="B744" t="s">
        <v>474</v>
      </c>
      <c r="C744" t="s">
        <v>475</v>
      </c>
      <c r="D744" t="s">
        <v>9</v>
      </c>
      <c r="E744" s="3">
        <v>48</v>
      </c>
      <c r="F744" s="3">
        <f t="shared" si="13"/>
        <v>12</v>
      </c>
      <c r="G744" s="3">
        <f>E744+F744</f>
        <v>60</v>
      </c>
      <c r="H744" s="2">
        <v>1463</v>
      </c>
      <c r="I744" s="2">
        <v>88</v>
      </c>
    </row>
    <row r="745" spans="1:9" x14ac:dyDescent="0.25">
      <c r="A745" s="2">
        <v>9786254416705</v>
      </c>
      <c r="B745" t="s">
        <v>1213</v>
      </c>
      <c r="C745" t="s">
        <v>1214</v>
      </c>
      <c r="D745" t="s">
        <v>9</v>
      </c>
      <c r="E745" s="3">
        <v>64</v>
      </c>
      <c r="F745" s="3">
        <f t="shared" si="13"/>
        <v>16</v>
      </c>
      <c r="G745" s="3">
        <f>E745+F745</f>
        <v>80</v>
      </c>
      <c r="H745" s="2">
        <v>1477</v>
      </c>
      <c r="I745" s="2">
        <v>152</v>
      </c>
    </row>
    <row r="746" spans="1:9" x14ac:dyDescent="0.25">
      <c r="A746" s="2">
        <v>9786254417634</v>
      </c>
      <c r="B746" t="s">
        <v>967</v>
      </c>
      <c r="C746" t="s">
        <v>965</v>
      </c>
      <c r="D746" t="s">
        <v>9</v>
      </c>
      <c r="E746" s="3">
        <v>98</v>
      </c>
      <c r="F746" s="3">
        <f t="shared" si="13"/>
        <v>24.5</v>
      </c>
      <c r="G746" s="3">
        <v>120</v>
      </c>
      <c r="H746" s="2">
        <v>1507</v>
      </c>
      <c r="I746" s="2">
        <v>256</v>
      </c>
    </row>
    <row r="747" spans="1:9" x14ac:dyDescent="0.25">
      <c r="A747" s="2">
        <v>9786053117315</v>
      </c>
      <c r="B747" t="s">
        <v>1376</v>
      </c>
      <c r="C747" t="s">
        <v>1375</v>
      </c>
      <c r="D747" t="s">
        <v>9</v>
      </c>
      <c r="E747" s="3">
        <v>48</v>
      </c>
      <c r="F747" s="3">
        <f t="shared" si="13"/>
        <v>12</v>
      </c>
      <c r="G747" s="3">
        <f>E747+F747</f>
        <v>60</v>
      </c>
      <c r="H747" s="2">
        <v>1512</v>
      </c>
      <c r="I747" s="2">
        <v>104</v>
      </c>
    </row>
    <row r="748" spans="1:9" x14ac:dyDescent="0.25">
      <c r="A748" s="2">
        <v>9786254417733</v>
      </c>
      <c r="B748" t="s">
        <v>834</v>
      </c>
      <c r="C748" t="s">
        <v>833</v>
      </c>
      <c r="D748" t="s">
        <v>9</v>
      </c>
      <c r="E748" s="3">
        <v>120</v>
      </c>
      <c r="F748" s="3">
        <f t="shared" si="13"/>
        <v>30</v>
      </c>
      <c r="G748" s="3">
        <v>140</v>
      </c>
      <c r="H748" s="2">
        <v>1513</v>
      </c>
      <c r="I748" s="2">
        <v>328</v>
      </c>
    </row>
    <row r="749" spans="1:9" x14ac:dyDescent="0.25">
      <c r="A749" s="2">
        <v>9786254411960</v>
      </c>
      <c r="B749" t="s">
        <v>328</v>
      </c>
      <c r="C749" t="s">
        <v>326</v>
      </c>
      <c r="D749" t="s">
        <v>9</v>
      </c>
      <c r="E749" s="3">
        <v>98</v>
      </c>
      <c r="F749" s="3">
        <f t="shared" si="13"/>
        <v>24.5</v>
      </c>
      <c r="G749" s="3">
        <v>120</v>
      </c>
      <c r="H749" s="2">
        <v>1520</v>
      </c>
      <c r="I749" s="2">
        <v>272</v>
      </c>
    </row>
    <row r="750" spans="1:9" x14ac:dyDescent="0.25">
      <c r="A750" s="2">
        <v>9786053118077</v>
      </c>
      <c r="B750" t="s">
        <v>1537</v>
      </c>
      <c r="C750" t="s">
        <v>1535</v>
      </c>
      <c r="D750" t="s">
        <v>9</v>
      </c>
      <c r="E750" s="3">
        <v>48</v>
      </c>
      <c r="F750" s="3">
        <f t="shared" si="13"/>
        <v>12</v>
      </c>
      <c r="G750" s="3">
        <f>E750+F750</f>
        <v>60</v>
      </c>
      <c r="H750" s="2">
        <v>1521</v>
      </c>
      <c r="I750" s="2">
        <v>72</v>
      </c>
    </row>
    <row r="751" spans="1:9" x14ac:dyDescent="0.25">
      <c r="A751" s="2">
        <v>9786254416743</v>
      </c>
      <c r="B751" t="s">
        <v>1487</v>
      </c>
      <c r="C751" t="s">
        <v>1486</v>
      </c>
      <c r="D751" t="s">
        <v>9</v>
      </c>
      <c r="E751" s="3">
        <v>94</v>
      </c>
      <c r="F751" s="3">
        <f t="shared" si="13"/>
        <v>23.5</v>
      </c>
      <c r="G751" s="3">
        <v>110</v>
      </c>
      <c r="H751" s="2">
        <v>1523</v>
      </c>
      <c r="I751" s="2">
        <v>216</v>
      </c>
    </row>
    <row r="752" spans="1:9" x14ac:dyDescent="0.25">
      <c r="A752" s="2">
        <v>9786053117544</v>
      </c>
      <c r="B752" t="s">
        <v>757</v>
      </c>
      <c r="C752" t="s">
        <v>755</v>
      </c>
      <c r="D752" t="s">
        <v>9</v>
      </c>
      <c r="E752" s="3">
        <v>88</v>
      </c>
      <c r="F752" s="3">
        <f t="shared" si="13"/>
        <v>22</v>
      </c>
      <c r="G752" s="3">
        <v>98</v>
      </c>
      <c r="H752" s="2">
        <v>1543</v>
      </c>
      <c r="I752" s="2">
        <v>208</v>
      </c>
    </row>
    <row r="753" spans="1:9" x14ac:dyDescent="0.25">
      <c r="A753" s="2">
        <v>9786254416156</v>
      </c>
      <c r="B753" t="s">
        <v>1264</v>
      </c>
      <c r="C753" t="s">
        <v>1258</v>
      </c>
      <c r="D753" t="s">
        <v>9</v>
      </c>
      <c r="E753" s="3">
        <v>72</v>
      </c>
      <c r="F753" s="3">
        <f t="shared" si="13"/>
        <v>18</v>
      </c>
      <c r="G753" s="3">
        <f>E753+F753</f>
        <v>90</v>
      </c>
      <c r="H753" s="2">
        <v>1551</v>
      </c>
      <c r="I753" s="2">
        <v>168</v>
      </c>
    </row>
    <row r="754" spans="1:9" x14ac:dyDescent="0.25">
      <c r="A754" s="2">
        <v>9786254411762</v>
      </c>
      <c r="B754" t="s">
        <v>429</v>
      </c>
      <c r="C754" t="s">
        <v>430</v>
      </c>
      <c r="D754" t="s">
        <v>9</v>
      </c>
      <c r="E754" s="3">
        <v>108</v>
      </c>
      <c r="F754" s="3">
        <f t="shared" si="13"/>
        <v>27</v>
      </c>
      <c r="G754" s="3">
        <v>120</v>
      </c>
      <c r="H754" s="2">
        <v>1570</v>
      </c>
      <c r="I754" s="2">
        <v>304</v>
      </c>
    </row>
    <row r="755" spans="1:9" x14ac:dyDescent="0.25">
      <c r="A755" s="2">
        <v>9786254417597</v>
      </c>
      <c r="B755" t="s">
        <v>982</v>
      </c>
      <c r="C755" t="s">
        <v>980</v>
      </c>
      <c r="D755" t="s">
        <v>9</v>
      </c>
      <c r="E755" s="3">
        <v>78</v>
      </c>
      <c r="F755" s="3">
        <f t="shared" si="13"/>
        <v>19.5</v>
      </c>
      <c r="G755" s="3">
        <v>98</v>
      </c>
      <c r="H755" s="2">
        <v>1585</v>
      </c>
      <c r="I755" s="2">
        <v>184</v>
      </c>
    </row>
    <row r="756" spans="1:9" x14ac:dyDescent="0.25">
      <c r="A756" s="2">
        <v>9786254412462</v>
      </c>
      <c r="B756" t="s">
        <v>1472</v>
      </c>
      <c r="C756" t="s">
        <v>1456</v>
      </c>
      <c r="D756" t="s">
        <v>9</v>
      </c>
      <c r="E756" s="3">
        <v>88</v>
      </c>
      <c r="F756" s="3">
        <f t="shared" si="13"/>
        <v>22</v>
      </c>
      <c r="G756" s="3">
        <v>98</v>
      </c>
      <c r="H756" s="2">
        <v>1605</v>
      </c>
      <c r="I756" s="2">
        <v>216</v>
      </c>
    </row>
    <row r="757" spans="1:9" x14ac:dyDescent="0.25">
      <c r="A757" s="2">
        <v>9786053114413</v>
      </c>
      <c r="B757" t="s">
        <v>1325</v>
      </c>
      <c r="C757" t="s">
        <v>1324</v>
      </c>
      <c r="D757" t="s">
        <v>9</v>
      </c>
      <c r="E757" s="3">
        <v>110</v>
      </c>
      <c r="F757" s="3">
        <f t="shared" si="13"/>
        <v>27.5</v>
      </c>
      <c r="G757" s="3">
        <v>130</v>
      </c>
      <c r="H757" s="2">
        <v>1606</v>
      </c>
      <c r="I757" s="2">
        <v>296</v>
      </c>
    </row>
    <row r="758" spans="1:9" x14ac:dyDescent="0.25">
      <c r="A758" s="2">
        <v>9786053112952</v>
      </c>
      <c r="B758" t="s">
        <v>1153</v>
      </c>
      <c r="C758" t="s">
        <v>1150</v>
      </c>
      <c r="D758" t="s">
        <v>9</v>
      </c>
      <c r="E758" s="3">
        <v>130</v>
      </c>
      <c r="F758" s="3">
        <f t="shared" si="13"/>
        <v>32.5</v>
      </c>
      <c r="G758" s="3">
        <v>150</v>
      </c>
      <c r="H758" s="2">
        <v>1643</v>
      </c>
      <c r="I758" s="2">
        <v>432</v>
      </c>
    </row>
    <row r="759" spans="1:9" x14ac:dyDescent="0.25">
      <c r="A759" s="2">
        <v>9786254417009</v>
      </c>
      <c r="B759" t="s">
        <v>159</v>
      </c>
      <c r="C759" t="s">
        <v>160</v>
      </c>
      <c r="D759" t="s">
        <v>9</v>
      </c>
      <c r="E759" s="3">
        <v>78</v>
      </c>
      <c r="F759" s="3">
        <f t="shared" si="13"/>
        <v>19.5</v>
      </c>
      <c r="G759" s="3">
        <v>98</v>
      </c>
      <c r="H759" s="2">
        <v>1645</v>
      </c>
      <c r="I759" s="2">
        <v>192</v>
      </c>
    </row>
    <row r="760" spans="1:9" x14ac:dyDescent="0.25">
      <c r="A760" s="2">
        <v>9786254415722</v>
      </c>
      <c r="B760" t="s">
        <v>10</v>
      </c>
      <c r="C760" t="s">
        <v>8</v>
      </c>
      <c r="D760" t="s">
        <v>9</v>
      </c>
      <c r="E760" s="3">
        <v>78</v>
      </c>
      <c r="F760" s="3">
        <f t="shared" si="13"/>
        <v>19.5</v>
      </c>
      <c r="G760" s="3">
        <v>98</v>
      </c>
      <c r="H760" s="2">
        <v>1653</v>
      </c>
      <c r="I760" s="2">
        <v>176</v>
      </c>
    </row>
    <row r="761" spans="1:9" x14ac:dyDescent="0.25">
      <c r="A761" s="2">
        <v>9786053118664</v>
      </c>
      <c r="B761" t="s">
        <v>1496</v>
      </c>
      <c r="C761" t="s">
        <v>1495</v>
      </c>
      <c r="D761" t="s">
        <v>9</v>
      </c>
      <c r="E761" s="3">
        <v>88</v>
      </c>
      <c r="F761" s="3">
        <f t="shared" si="13"/>
        <v>22</v>
      </c>
      <c r="G761" s="3">
        <v>98</v>
      </c>
      <c r="H761" s="2">
        <v>1716</v>
      </c>
      <c r="I761" s="2">
        <v>208</v>
      </c>
    </row>
    <row r="762" spans="1:9" x14ac:dyDescent="0.25">
      <c r="A762" s="2">
        <v>9786254418914</v>
      </c>
      <c r="B762" t="s">
        <v>1473</v>
      </c>
      <c r="C762" t="s">
        <v>1456</v>
      </c>
      <c r="D762" t="s">
        <v>9</v>
      </c>
      <c r="E762" s="3">
        <v>78</v>
      </c>
      <c r="F762" s="3">
        <f t="shared" si="13"/>
        <v>19.5</v>
      </c>
      <c r="G762" s="3">
        <v>98</v>
      </c>
      <c r="H762" s="2">
        <v>1723</v>
      </c>
      <c r="I762" s="2">
        <v>184</v>
      </c>
    </row>
    <row r="763" spans="1:9" x14ac:dyDescent="0.25">
      <c r="A763" s="2">
        <v>9786053115632</v>
      </c>
      <c r="B763" t="s">
        <v>642</v>
      </c>
      <c r="C763" t="s">
        <v>643</v>
      </c>
      <c r="D763" t="s">
        <v>9</v>
      </c>
      <c r="E763" s="3">
        <v>104</v>
      </c>
      <c r="F763" s="3">
        <f t="shared" si="13"/>
        <v>26</v>
      </c>
      <c r="G763" s="3">
        <v>120</v>
      </c>
      <c r="H763" s="2">
        <v>1767</v>
      </c>
      <c r="I763" s="2">
        <v>288</v>
      </c>
    </row>
    <row r="764" spans="1:9" x14ac:dyDescent="0.25">
      <c r="A764" s="2">
        <v>9786053111795</v>
      </c>
      <c r="B764" t="s">
        <v>1151</v>
      </c>
      <c r="C764" t="s">
        <v>1150</v>
      </c>
      <c r="D764" t="s">
        <v>9</v>
      </c>
      <c r="E764" s="3">
        <v>130</v>
      </c>
      <c r="F764" s="3">
        <f t="shared" si="13"/>
        <v>32.5</v>
      </c>
      <c r="G764" s="3">
        <v>150</v>
      </c>
      <c r="H764" s="2">
        <v>1787</v>
      </c>
      <c r="I764" s="2">
        <v>408</v>
      </c>
    </row>
    <row r="765" spans="1:9" x14ac:dyDescent="0.25">
      <c r="A765" s="2">
        <v>9786254410901</v>
      </c>
      <c r="B765" t="s">
        <v>1009</v>
      </c>
      <c r="C765" t="s">
        <v>1006</v>
      </c>
      <c r="D765" t="s">
        <v>9</v>
      </c>
      <c r="E765" s="3">
        <v>48</v>
      </c>
      <c r="F765" s="3">
        <f t="shared" si="13"/>
        <v>12</v>
      </c>
      <c r="G765" s="3">
        <f>E765+F765</f>
        <v>60</v>
      </c>
      <c r="H765" s="2">
        <v>1819</v>
      </c>
      <c r="I765" s="2">
        <v>120</v>
      </c>
    </row>
    <row r="766" spans="1:9" x14ac:dyDescent="0.25">
      <c r="A766" s="2">
        <v>9786254417931</v>
      </c>
      <c r="B766" t="s">
        <v>1498</v>
      </c>
      <c r="C766" t="s">
        <v>1495</v>
      </c>
      <c r="D766" t="s">
        <v>9</v>
      </c>
      <c r="E766" s="3">
        <v>98</v>
      </c>
      <c r="F766" s="3">
        <f t="shared" si="13"/>
        <v>24.5</v>
      </c>
      <c r="G766" s="3">
        <v>120</v>
      </c>
      <c r="H766" s="2">
        <v>1826</v>
      </c>
      <c r="I766" s="2">
        <v>248</v>
      </c>
    </row>
    <row r="767" spans="1:9" x14ac:dyDescent="0.25">
      <c r="A767" s="2">
        <v>9786053117728</v>
      </c>
      <c r="B767" t="s">
        <v>1008</v>
      </c>
      <c r="C767" t="s">
        <v>1006</v>
      </c>
      <c r="D767" t="s">
        <v>9</v>
      </c>
      <c r="E767" s="3">
        <v>48</v>
      </c>
      <c r="F767" s="3">
        <f t="shared" si="13"/>
        <v>12</v>
      </c>
      <c r="G767" s="3">
        <f>E767+F767</f>
        <v>60</v>
      </c>
      <c r="H767" s="2">
        <v>1840</v>
      </c>
      <c r="I767" s="2">
        <v>120</v>
      </c>
    </row>
    <row r="768" spans="1:9" x14ac:dyDescent="0.25">
      <c r="A768" s="2">
        <v>9786053114673</v>
      </c>
      <c r="B768" t="s">
        <v>1154</v>
      </c>
      <c r="C768" t="s">
        <v>1150</v>
      </c>
      <c r="D768" t="s">
        <v>9</v>
      </c>
      <c r="E768" s="3">
        <v>140</v>
      </c>
      <c r="F768" s="3">
        <f t="shared" si="13"/>
        <v>35</v>
      </c>
      <c r="G768" s="3">
        <v>160</v>
      </c>
      <c r="H768" s="2">
        <v>1867</v>
      </c>
      <c r="I768" s="2">
        <v>488</v>
      </c>
    </row>
    <row r="769" spans="1:9" x14ac:dyDescent="0.25">
      <c r="A769" s="2">
        <v>9786053116769</v>
      </c>
      <c r="B769" t="s">
        <v>1455</v>
      </c>
      <c r="C769" t="s">
        <v>1456</v>
      </c>
      <c r="D769" t="s">
        <v>9</v>
      </c>
      <c r="E769" s="3">
        <v>78</v>
      </c>
      <c r="F769" s="3">
        <f t="shared" si="13"/>
        <v>19.5</v>
      </c>
      <c r="G769" s="3">
        <v>98</v>
      </c>
      <c r="H769" s="2">
        <v>1923</v>
      </c>
      <c r="I769" s="2">
        <v>178</v>
      </c>
    </row>
    <row r="770" spans="1:9" x14ac:dyDescent="0.25">
      <c r="A770" s="2">
        <v>9786254416248</v>
      </c>
      <c r="B770" t="s">
        <v>1296</v>
      </c>
      <c r="C770" t="s">
        <v>1297</v>
      </c>
      <c r="D770" t="s">
        <v>9</v>
      </c>
      <c r="E770" s="3">
        <v>88</v>
      </c>
      <c r="F770" s="3">
        <f t="shared" si="13"/>
        <v>22</v>
      </c>
      <c r="G770" s="3">
        <v>98</v>
      </c>
      <c r="H770" s="2">
        <v>1929</v>
      </c>
      <c r="I770" s="2">
        <v>216</v>
      </c>
    </row>
    <row r="771" spans="1:9" x14ac:dyDescent="0.25">
      <c r="A771" s="2">
        <v>9786254419348</v>
      </c>
      <c r="B771" t="s">
        <v>237</v>
      </c>
      <c r="C771" t="s">
        <v>238</v>
      </c>
      <c r="D771" t="s">
        <v>9</v>
      </c>
      <c r="E771" s="3">
        <v>62</v>
      </c>
      <c r="F771" s="3">
        <f t="shared" si="13"/>
        <v>15.5</v>
      </c>
      <c r="G771" s="3">
        <v>78</v>
      </c>
      <c r="H771" s="2">
        <v>1950</v>
      </c>
      <c r="I771" s="2">
        <v>128</v>
      </c>
    </row>
    <row r="772" spans="1:9" x14ac:dyDescent="0.25">
      <c r="A772" s="2">
        <v>9786254418099</v>
      </c>
      <c r="B772" t="s">
        <v>1277</v>
      </c>
      <c r="C772" t="s">
        <v>1278</v>
      </c>
      <c r="D772" t="s">
        <v>9</v>
      </c>
      <c r="E772" s="3">
        <v>78</v>
      </c>
      <c r="F772" s="3">
        <f t="shared" si="13"/>
        <v>19.5</v>
      </c>
      <c r="G772" s="3">
        <v>98</v>
      </c>
      <c r="H772" s="2">
        <v>1958</v>
      </c>
      <c r="I772" s="2">
        <v>192</v>
      </c>
    </row>
    <row r="773" spans="1:9" x14ac:dyDescent="0.25">
      <c r="A773" s="2">
        <v>9786254418518</v>
      </c>
      <c r="B773" t="s">
        <v>644</v>
      </c>
      <c r="C773" t="s">
        <v>645</v>
      </c>
      <c r="D773" t="s">
        <v>9</v>
      </c>
      <c r="E773" s="3">
        <v>78</v>
      </c>
      <c r="F773" s="3">
        <f t="shared" si="13"/>
        <v>19.5</v>
      </c>
      <c r="G773" s="3">
        <v>98</v>
      </c>
      <c r="H773" s="2">
        <v>1965</v>
      </c>
      <c r="I773" s="2">
        <v>176</v>
      </c>
    </row>
    <row r="774" spans="1:9" x14ac:dyDescent="0.25">
      <c r="A774" s="2">
        <v>9786254418570</v>
      </c>
      <c r="B774" t="s">
        <v>609</v>
      </c>
      <c r="C774" t="s">
        <v>606</v>
      </c>
      <c r="D774" t="s">
        <v>9</v>
      </c>
      <c r="E774" s="3">
        <v>78</v>
      </c>
      <c r="F774" s="3">
        <f t="shared" si="13"/>
        <v>19.5</v>
      </c>
      <c r="G774" s="3">
        <v>98</v>
      </c>
      <c r="H774" s="2">
        <v>1995</v>
      </c>
      <c r="I774" s="2">
        <v>184</v>
      </c>
    </row>
    <row r="775" spans="1:9" x14ac:dyDescent="0.25">
      <c r="A775" s="2">
        <v>9786254418983</v>
      </c>
      <c r="B775" t="s">
        <v>286</v>
      </c>
      <c r="C775" t="s">
        <v>287</v>
      </c>
      <c r="D775" t="s">
        <v>9</v>
      </c>
      <c r="E775" s="3">
        <v>78</v>
      </c>
      <c r="F775" s="3">
        <f t="shared" si="13"/>
        <v>19.5</v>
      </c>
      <c r="G775" s="3">
        <v>98</v>
      </c>
      <c r="H775" s="2">
        <v>2020</v>
      </c>
      <c r="I775" s="2">
        <v>168</v>
      </c>
    </row>
    <row r="776" spans="1:9" x14ac:dyDescent="0.25">
      <c r="A776" s="2">
        <v>9786053117384</v>
      </c>
      <c r="B776" t="s">
        <v>674</v>
      </c>
      <c r="C776" t="s">
        <v>672</v>
      </c>
      <c r="D776" t="s">
        <v>9</v>
      </c>
      <c r="E776" s="3">
        <v>92</v>
      </c>
      <c r="F776" s="3">
        <f t="shared" si="13"/>
        <v>23</v>
      </c>
      <c r="G776" s="3">
        <v>110</v>
      </c>
      <c r="H776" s="2">
        <v>2026</v>
      </c>
      <c r="I776" s="2">
        <v>240</v>
      </c>
    </row>
    <row r="777" spans="1:9" x14ac:dyDescent="0.25">
      <c r="A777" s="2">
        <v>9786254414824</v>
      </c>
      <c r="B777" t="s">
        <v>588</v>
      </c>
      <c r="C777" t="s">
        <v>589</v>
      </c>
      <c r="D777" t="s">
        <v>9</v>
      </c>
      <c r="E777" s="3">
        <v>48</v>
      </c>
      <c r="F777" s="3">
        <f t="shared" si="13"/>
        <v>12</v>
      </c>
      <c r="G777" s="3">
        <f>E777+F777</f>
        <v>60</v>
      </c>
      <c r="H777" s="2">
        <v>2035</v>
      </c>
      <c r="I777" s="2">
        <v>88</v>
      </c>
    </row>
    <row r="778" spans="1:9" x14ac:dyDescent="0.25">
      <c r="A778" s="2">
        <v>9786254417467</v>
      </c>
      <c r="B778" t="s">
        <v>728</v>
      </c>
      <c r="C778" t="s">
        <v>727</v>
      </c>
      <c r="D778" t="s">
        <v>9</v>
      </c>
      <c r="E778" s="3">
        <v>58</v>
      </c>
      <c r="F778" s="3">
        <f t="shared" si="13"/>
        <v>14.5</v>
      </c>
      <c r="G778" s="3">
        <v>72</v>
      </c>
      <c r="H778" s="2">
        <v>2048</v>
      </c>
      <c r="I778" s="2">
        <v>144</v>
      </c>
    </row>
    <row r="779" spans="1:9" x14ac:dyDescent="0.25">
      <c r="A779" s="2">
        <v>9786254416682</v>
      </c>
      <c r="B779" t="s">
        <v>1010</v>
      </c>
      <c r="C779" t="s">
        <v>1006</v>
      </c>
      <c r="D779" t="s">
        <v>9</v>
      </c>
      <c r="E779" s="3">
        <v>78</v>
      </c>
      <c r="F779" s="3">
        <f t="shared" si="13"/>
        <v>19.5</v>
      </c>
      <c r="G779" s="3">
        <v>98</v>
      </c>
      <c r="H779" s="2">
        <v>2056</v>
      </c>
      <c r="I779" s="2">
        <v>192</v>
      </c>
    </row>
    <row r="780" spans="1:9" x14ac:dyDescent="0.25">
      <c r="A780" s="2">
        <v>9786053117063</v>
      </c>
      <c r="B780" t="s">
        <v>1197</v>
      </c>
      <c r="C780" t="s">
        <v>1196</v>
      </c>
      <c r="D780" t="s">
        <v>9</v>
      </c>
      <c r="E780" s="3">
        <v>48</v>
      </c>
      <c r="F780" s="3">
        <f t="shared" si="13"/>
        <v>12</v>
      </c>
      <c r="G780" s="3">
        <f>E780+F780</f>
        <v>60</v>
      </c>
      <c r="H780" s="2">
        <v>2067</v>
      </c>
      <c r="I780" s="2">
        <v>88</v>
      </c>
    </row>
    <row r="781" spans="1:9" x14ac:dyDescent="0.25">
      <c r="A781" s="2">
        <v>9786053115748</v>
      </c>
      <c r="B781" t="s">
        <v>1061</v>
      </c>
      <c r="C781" t="s">
        <v>1062</v>
      </c>
      <c r="D781" t="s">
        <v>9</v>
      </c>
      <c r="E781" s="3">
        <v>160</v>
      </c>
      <c r="F781" s="3">
        <f t="shared" si="13"/>
        <v>40</v>
      </c>
      <c r="G781" s="3">
        <v>180</v>
      </c>
      <c r="H781" s="2">
        <v>2113</v>
      </c>
      <c r="I781" s="2">
        <v>304</v>
      </c>
    </row>
    <row r="782" spans="1:9" x14ac:dyDescent="0.25">
      <c r="A782" s="2">
        <v>9786053117209</v>
      </c>
      <c r="B782" t="s">
        <v>1199</v>
      </c>
      <c r="C782" t="s">
        <v>1200</v>
      </c>
      <c r="D782" t="s">
        <v>9</v>
      </c>
      <c r="E782" s="3">
        <v>48</v>
      </c>
      <c r="F782" s="3">
        <f t="shared" si="13"/>
        <v>12</v>
      </c>
      <c r="G782" s="3">
        <f>E782+F782</f>
        <v>60</v>
      </c>
      <c r="H782" s="2">
        <v>2234</v>
      </c>
      <c r="I782" s="2">
        <v>96</v>
      </c>
    </row>
    <row r="783" spans="1:9" x14ac:dyDescent="0.25">
      <c r="A783" s="2">
        <v>9786254410451</v>
      </c>
      <c r="B783" t="s">
        <v>1302</v>
      </c>
      <c r="C783" t="s">
        <v>1303</v>
      </c>
      <c r="D783" t="s">
        <v>9</v>
      </c>
      <c r="E783" s="3">
        <v>48</v>
      </c>
      <c r="F783" s="3">
        <f t="shared" si="13"/>
        <v>12</v>
      </c>
      <c r="G783" s="3">
        <f>E783+F783</f>
        <v>60</v>
      </c>
      <c r="H783" s="2">
        <v>2235</v>
      </c>
      <c r="I783" s="2">
        <v>88</v>
      </c>
    </row>
    <row r="784" spans="1:9" x14ac:dyDescent="0.25">
      <c r="A784" s="2">
        <v>9786254419355</v>
      </c>
      <c r="B784" t="s">
        <v>1168</v>
      </c>
      <c r="C784" t="s">
        <v>1150</v>
      </c>
      <c r="D784" t="s">
        <v>9</v>
      </c>
      <c r="E784" s="3">
        <v>160</v>
      </c>
      <c r="F784" s="3">
        <f t="shared" si="13"/>
        <v>40</v>
      </c>
      <c r="G784" s="3">
        <v>180</v>
      </c>
      <c r="H784" s="2">
        <v>2269</v>
      </c>
      <c r="I784" s="2">
        <v>472</v>
      </c>
    </row>
    <row r="785" spans="1:9" x14ac:dyDescent="0.25">
      <c r="A785" s="2">
        <v>9786053115199</v>
      </c>
      <c r="B785" t="s">
        <v>673</v>
      </c>
      <c r="C785" t="s">
        <v>672</v>
      </c>
      <c r="D785" t="s">
        <v>9</v>
      </c>
      <c r="E785" s="3">
        <v>88</v>
      </c>
      <c r="F785" s="3">
        <f t="shared" ref="F785:F822" si="14">E785*0.25</f>
        <v>22</v>
      </c>
      <c r="G785" s="3">
        <v>98</v>
      </c>
      <c r="H785" s="2">
        <v>2289</v>
      </c>
      <c r="I785" s="2">
        <v>232</v>
      </c>
    </row>
    <row r="786" spans="1:9" x14ac:dyDescent="0.25">
      <c r="A786" s="2">
        <v>9786053116509</v>
      </c>
      <c r="B786" t="s">
        <v>325</v>
      </c>
      <c r="C786" t="s">
        <v>326</v>
      </c>
      <c r="D786" t="s">
        <v>9</v>
      </c>
      <c r="E786" s="3">
        <v>78</v>
      </c>
      <c r="F786" s="3">
        <f t="shared" si="14"/>
        <v>19.5</v>
      </c>
      <c r="G786" s="3">
        <v>98</v>
      </c>
      <c r="H786" s="2">
        <v>2305</v>
      </c>
      <c r="I786" s="2">
        <v>176</v>
      </c>
    </row>
    <row r="787" spans="1:9" x14ac:dyDescent="0.25">
      <c r="A787" s="2">
        <v>9786254414855</v>
      </c>
      <c r="B787" t="s">
        <v>532</v>
      </c>
      <c r="C787" t="s">
        <v>528</v>
      </c>
      <c r="D787" t="s">
        <v>9</v>
      </c>
      <c r="E787" s="3">
        <v>110</v>
      </c>
      <c r="F787" s="3">
        <f t="shared" si="14"/>
        <v>27.5</v>
      </c>
      <c r="G787" s="3">
        <v>130</v>
      </c>
      <c r="H787" s="2">
        <v>2404</v>
      </c>
      <c r="I787" s="2">
        <v>328</v>
      </c>
    </row>
    <row r="788" spans="1:9" x14ac:dyDescent="0.25">
      <c r="A788" s="2">
        <v>9786053110132</v>
      </c>
      <c r="B788" t="s">
        <v>245</v>
      </c>
      <c r="C788" t="s">
        <v>246</v>
      </c>
      <c r="D788" t="s">
        <v>9</v>
      </c>
      <c r="E788" s="3">
        <v>108</v>
      </c>
      <c r="F788" s="3">
        <f t="shared" si="14"/>
        <v>27</v>
      </c>
      <c r="G788" s="3">
        <v>120</v>
      </c>
      <c r="H788" s="2">
        <v>2434</v>
      </c>
      <c r="I788" s="2">
        <v>304</v>
      </c>
    </row>
    <row r="789" spans="1:9" x14ac:dyDescent="0.25">
      <c r="A789" s="2">
        <v>9786254418648</v>
      </c>
      <c r="B789" t="s">
        <v>261</v>
      </c>
      <c r="C789" t="s">
        <v>260</v>
      </c>
      <c r="D789" t="s">
        <v>9</v>
      </c>
      <c r="E789" s="3">
        <v>98</v>
      </c>
      <c r="F789" s="3">
        <f t="shared" si="14"/>
        <v>24.5</v>
      </c>
      <c r="G789" s="3">
        <v>120</v>
      </c>
      <c r="H789" s="2">
        <v>2577</v>
      </c>
      <c r="I789" s="2">
        <v>256</v>
      </c>
    </row>
    <row r="790" spans="1:9" x14ac:dyDescent="0.25">
      <c r="A790" s="2">
        <v>9786254419072</v>
      </c>
      <c r="B790" t="s">
        <v>1044</v>
      </c>
      <c r="C790" t="s">
        <v>1045</v>
      </c>
      <c r="D790" t="s">
        <v>9</v>
      </c>
      <c r="E790" s="3">
        <v>88</v>
      </c>
      <c r="F790" s="3">
        <f t="shared" si="14"/>
        <v>22</v>
      </c>
      <c r="G790" s="3">
        <v>98</v>
      </c>
      <c r="H790" s="2">
        <v>2638</v>
      </c>
      <c r="I790" s="2">
        <v>224</v>
      </c>
    </row>
    <row r="791" spans="1:9" x14ac:dyDescent="0.25">
      <c r="A791" s="2">
        <v>9786053114772</v>
      </c>
      <c r="B791" t="s">
        <v>527</v>
      </c>
      <c r="C791" t="s">
        <v>528</v>
      </c>
      <c r="D791" t="s">
        <v>9</v>
      </c>
      <c r="E791" s="3">
        <v>98</v>
      </c>
      <c r="F791" s="3">
        <f t="shared" si="14"/>
        <v>24.5</v>
      </c>
      <c r="G791" s="3">
        <v>120</v>
      </c>
      <c r="H791" s="2">
        <v>2645</v>
      </c>
      <c r="I791" s="2">
        <v>272</v>
      </c>
    </row>
    <row r="792" spans="1:9" x14ac:dyDescent="0.25">
      <c r="A792" s="2">
        <v>9786254411885</v>
      </c>
      <c r="B792" t="s">
        <v>678</v>
      </c>
      <c r="C792" t="s">
        <v>672</v>
      </c>
      <c r="D792" t="s">
        <v>9</v>
      </c>
      <c r="E792" s="3">
        <v>98</v>
      </c>
      <c r="F792" s="3">
        <f t="shared" si="14"/>
        <v>24.5</v>
      </c>
      <c r="G792" s="3">
        <v>120</v>
      </c>
      <c r="H792" s="2">
        <v>2701</v>
      </c>
      <c r="I792" s="2">
        <v>280</v>
      </c>
    </row>
    <row r="793" spans="1:9" x14ac:dyDescent="0.25">
      <c r="A793" s="2">
        <v>9786254418976</v>
      </c>
      <c r="B793" t="s">
        <v>511</v>
      </c>
      <c r="C793" t="s">
        <v>509</v>
      </c>
      <c r="D793" t="s">
        <v>9</v>
      </c>
      <c r="E793" s="3">
        <v>98</v>
      </c>
      <c r="F793" s="3">
        <f t="shared" si="14"/>
        <v>24.5</v>
      </c>
      <c r="G793" s="3">
        <v>120</v>
      </c>
      <c r="H793" s="2">
        <v>2709</v>
      </c>
      <c r="I793" s="2">
        <v>264</v>
      </c>
    </row>
    <row r="794" spans="1:9" x14ac:dyDescent="0.25">
      <c r="A794" s="2">
        <v>9786254414176</v>
      </c>
      <c r="B794" t="s">
        <v>667</v>
      </c>
      <c r="C794" t="s">
        <v>663</v>
      </c>
      <c r="D794" t="s">
        <v>9</v>
      </c>
      <c r="E794" s="3">
        <v>58</v>
      </c>
      <c r="F794" s="3">
        <f t="shared" si="14"/>
        <v>14.5</v>
      </c>
      <c r="G794" s="3">
        <v>72</v>
      </c>
      <c r="H794" s="2">
        <v>2726</v>
      </c>
      <c r="I794" s="2">
        <v>144</v>
      </c>
    </row>
    <row r="795" spans="1:9" x14ac:dyDescent="0.25">
      <c r="A795" s="2">
        <v>9786053119210</v>
      </c>
      <c r="B795" t="s">
        <v>7</v>
      </c>
      <c r="C795" t="s">
        <v>8</v>
      </c>
      <c r="D795" t="s">
        <v>9</v>
      </c>
      <c r="E795" s="3">
        <v>78</v>
      </c>
      <c r="F795" s="3">
        <f t="shared" si="14"/>
        <v>19.5</v>
      </c>
      <c r="G795" s="3">
        <v>98</v>
      </c>
      <c r="H795" s="2">
        <v>2780</v>
      </c>
      <c r="I795" s="2">
        <v>200</v>
      </c>
    </row>
    <row r="796" spans="1:9" x14ac:dyDescent="0.25">
      <c r="A796" s="2">
        <v>9786053116523</v>
      </c>
      <c r="B796" t="s">
        <v>1069</v>
      </c>
      <c r="C796" t="s">
        <v>1070</v>
      </c>
      <c r="D796" t="s">
        <v>9</v>
      </c>
      <c r="E796" s="3">
        <v>78</v>
      </c>
      <c r="F796" s="3">
        <f t="shared" si="14"/>
        <v>19.5</v>
      </c>
      <c r="G796" s="3">
        <v>98</v>
      </c>
      <c r="H796" s="2">
        <v>2889</v>
      </c>
      <c r="I796" s="2">
        <v>176</v>
      </c>
    </row>
    <row r="797" spans="1:9" x14ac:dyDescent="0.25">
      <c r="A797" s="2">
        <v>9786254416736</v>
      </c>
      <c r="B797" t="s">
        <v>51</v>
      </c>
      <c r="C797" t="s">
        <v>44</v>
      </c>
      <c r="D797" t="s">
        <v>9</v>
      </c>
      <c r="E797" s="3">
        <v>78</v>
      </c>
      <c r="F797" s="3">
        <f t="shared" si="14"/>
        <v>19.5</v>
      </c>
      <c r="G797" s="3">
        <v>98</v>
      </c>
      <c r="H797" s="2">
        <v>2892</v>
      </c>
      <c r="I797" s="2">
        <v>200</v>
      </c>
    </row>
    <row r="798" spans="1:9" x14ac:dyDescent="0.25">
      <c r="A798" s="2">
        <v>9786254419157</v>
      </c>
      <c r="B798" t="s">
        <v>251</v>
      </c>
      <c r="C798" t="s">
        <v>246</v>
      </c>
      <c r="D798" t="s">
        <v>9</v>
      </c>
      <c r="E798" s="3">
        <v>82</v>
      </c>
      <c r="F798" s="3">
        <f t="shared" si="14"/>
        <v>20.5</v>
      </c>
      <c r="G798" s="3">
        <v>98</v>
      </c>
      <c r="H798" s="2">
        <v>2915</v>
      </c>
      <c r="I798" s="2">
        <v>176</v>
      </c>
    </row>
    <row r="799" spans="1:9" x14ac:dyDescent="0.25">
      <c r="A799" s="2">
        <v>9786254416286</v>
      </c>
      <c r="B799" t="s">
        <v>1071</v>
      </c>
      <c r="C799" t="s">
        <v>1070</v>
      </c>
      <c r="D799" t="s">
        <v>9</v>
      </c>
      <c r="E799" s="3">
        <v>88</v>
      </c>
      <c r="F799" s="3">
        <f t="shared" si="14"/>
        <v>22</v>
      </c>
      <c r="G799" s="3">
        <v>98</v>
      </c>
      <c r="H799" s="2">
        <v>3106</v>
      </c>
      <c r="I799" s="2">
        <v>208</v>
      </c>
    </row>
    <row r="800" spans="1:9" x14ac:dyDescent="0.25">
      <c r="A800" s="2">
        <v>9786254417665</v>
      </c>
      <c r="B800" t="s">
        <v>1072</v>
      </c>
      <c r="C800" t="s">
        <v>1070</v>
      </c>
      <c r="D800" t="s">
        <v>9</v>
      </c>
      <c r="E800" s="3">
        <v>78</v>
      </c>
      <c r="F800" s="3">
        <f t="shared" si="14"/>
        <v>19.5</v>
      </c>
      <c r="G800" s="3">
        <v>98</v>
      </c>
      <c r="H800" s="2">
        <v>3281</v>
      </c>
      <c r="I800" s="2">
        <v>192</v>
      </c>
    </row>
    <row r="801" spans="1:9" x14ac:dyDescent="0.25">
      <c r="A801" s="2">
        <v>9786053119814</v>
      </c>
      <c r="B801" t="s">
        <v>319</v>
      </c>
      <c r="C801" t="s">
        <v>320</v>
      </c>
      <c r="D801" t="s">
        <v>9</v>
      </c>
      <c r="E801" s="3">
        <v>110</v>
      </c>
      <c r="F801" s="3">
        <f t="shared" si="14"/>
        <v>27.5</v>
      </c>
      <c r="G801" s="3">
        <v>130</v>
      </c>
      <c r="H801" s="2">
        <v>3296</v>
      </c>
      <c r="I801" s="2">
        <v>328</v>
      </c>
    </row>
    <row r="802" spans="1:9" x14ac:dyDescent="0.25">
      <c r="A802" s="2">
        <v>9786254416132</v>
      </c>
      <c r="B802" t="s">
        <v>546</v>
      </c>
      <c r="C802" t="s">
        <v>542</v>
      </c>
      <c r="D802" t="s">
        <v>9</v>
      </c>
      <c r="E802" s="3">
        <v>68</v>
      </c>
      <c r="F802" s="3">
        <f t="shared" si="14"/>
        <v>17</v>
      </c>
      <c r="G802" s="3">
        <v>84</v>
      </c>
      <c r="H802" s="2">
        <v>3337</v>
      </c>
      <c r="I802" s="2">
        <v>160</v>
      </c>
    </row>
    <row r="803" spans="1:9" x14ac:dyDescent="0.25">
      <c r="A803" s="2">
        <v>9786254413988</v>
      </c>
      <c r="B803" t="s">
        <v>1244</v>
      </c>
      <c r="C803" t="s">
        <v>1245</v>
      </c>
      <c r="D803" t="s">
        <v>9</v>
      </c>
      <c r="E803" s="3">
        <v>104</v>
      </c>
      <c r="F803" s="3">
        <f t="shared" si="14"/>
        <v>26</v>
      </c>
      <c r="G803" s="3">
        <v>120</v>
      </c>
      <c r="H803" s="2">
        <v>3391</v>
      </c>
      <c r="I803" s="2">
        <v>288</v>
      </c>
    </row>
    <row r="804" spans="1:9" x14ac:dyDescent="0.25">
      <c r="A804" s="2">
        <v>9786254415173</v>
      </c>
      <c r="B804" t="s">
        <v>679</v>
      </c>
      <c r="C804" t="s">
        <v>672</v>
      </c>
      <c r="D804" t="s">
        <v>9</v>
      </c>
      <c r="E804" s="3">
        <v>78</v>
      </c>
      <c r="F804" s="3">
        <f t="shared" si="14"/>
        <v>19.5</v>
      </c>
      <c r="G804" s="3">
        <v>98</v>
      </c>
      <c r="H804" s="2">
        <v>3487</v>
      </c>
      <c r="I804" s="2">
        <v>184</v>
      </c>
    </row>
    <row r="805" spans="1:9" x14ac:dyDescent="0.25">
      <c r="A805" s="2">
        <v>9786053112129</v>
      </c>
      <c r="B805" t="s">
        <v>247</v>
      </c>
      <c r="C805" t="s">
        <v>246</v>
      </c>
      <c r="D805" t="s">
        <v>9</v>
      </c>
      <c r="E805" s="3">
        <v>88</v>
      </c>
      <c r="F805" s="3">
        <f t="shared" si="14"/>
        <v>22</v>
      </c>
      <c r="G805" s="3">
        <v>98</v>
      </c>
      <c r="H805" s="2">
        <v>3676</v>
      </c>
      <c r="I805" s="2">
        <v>208</v>
      </c>
    </row>
    <row r="806" spans="1:9" x14ac:dyDescent="0.25">
      <c r="A806" s="2">
        <v>9786053119722</v>
      </c>
      <c r="B806" t="s">
        <v>1202</v>
      </c>
      <c r="C806" t="s">
        <v>1200</v>
      </c>
      <c r="D806" t="s">
        <v>9</v>
      </c>
      <c r="E806" s="3">
        <v>48</v>
      </c>
      <c r="F806" s="3">
        <f t="shared" si="14"/>
        <v>12</v>
      </c>
      <c r="G806" s="3">
        <f>E806+F806</f>
        <v>60</v>
      </c>
      <c r="H806" s="2">
        <v>3816</v>
      </c>
      <c r="I806" s="2">
        <v>128</v>
      </c>
    </row>
    <row r="807" spans="1:9" x14ac:dyDescent="0.25">
      <c r="A807" s="2">
        <v>9786254417764</v>
      </c>
      <c r="B807" t="s">
        <v>533</v>
      </c>
      <c r="C807" t="s">
        <v>528</v>
      </c>
      <c r="D807" t="s">
        <v>9</v>
      </c>
      <c r="E807" s="3">
        <v>92</v>
      </c>
      <c r="F807" s="3">
        <f t="shared" si="14"/>
        <v>23</v>
      </c>
      <c r="G807" s="3">
        <v>110</v>
      </c>
      <c r="H807" s="2">
        <v>3855</v>
      </c>
      <c r="I807" s="2">
        <v>240</v>
      </c>
    </row>
    <row r="808" spans="1:9" x14ac:dyDescent="0.25">
      <c r="A808" s="2">
        <v>9786254418693</v>
      </c>
      <c r="B808" t="s">
        <v>1073</v>
      </c>
      <c r="C808" t="s">
        <v>1070</v>
      </c>
      <c r="D808" t="s">
        <v>9</v>
      </c>
      <c r="E808" s="3">
        <v>54</v>
      </c>
      <c r="F808" s="3">
        <f t="shared" si="14"/>
        <v>13.5</v>
      </c>
      <c r="G808" s="3">
        <v>68</v>
      </c>
      <c r="H808" s="2">
        <v>4280</v>
      </c>
      <c r="I808" s="2">
        <v>136</v>
      </c>
    </row>
    <row r="809" spans="1:9" x14ac:dyDescent="0.25">
      <c r="A809" s="2">
        <v>9786254410918</v>
      </c>
      <c r="B809" t="s">
        <v>531</v>
      </c>
      <c r="C809" t="s">
        <v>528</v>
      </c>
      <c r="D809" t="s">
        <v>9</v>
      </c>
      <c r="E809" s="3">
        <v>108</v>
      </c>
      <c r="F809" s="3">
        <f t="shared" si="14"/>
        <v>27</v>
      </c>
      <c r="G809" s="3">
        <v>120</v>
      </c>
      <c r="H809" s="2">
        <v>4578</v>
      </c>
      <c r="I809" s="2">
        <v>296</v>
      </c>
    </row>
    <row r="810" spans="1:9" x14ac:dyDescent="0.25">
      <c r="A810" s="2">
        <v>9786254411908</v>
      </c>
      <c r="B810" t="s">
        <v>32</v>
      </c>
      <c r="C810" t="s">
        <v>33</v>
      </c>
      <c r="D810" t="s">
        <v>9</v>
      </c>
      <c r="E810" s="3">
        <v>48</v>
      </c>
      <c r="F810" s="3">
        <f t="shared" si="14"/>
        <v>12</v>
      </c>
      <c r="G810" s="3">
        <f>E810+F810</f>
        <v>60</v>
      </c>
      <c r="H810" s="2">
        <v>4820</v>
      </c>
      <c r="I810" s="2">
        <v>160</v>
      </c>
    </row>
    <row r="811" spans="1:9" x14ac:dyDescent="0.25">
      <c r="A811" s="2">
        <v>9786053115984</v>
      </c>
      <c r="B811" t="s">
        <v>529</v>
      </c>
      <c r="C811" t="s">
        <v>528</v>
      </c>
      <c r="D811" t="s">
        <v>9</v>
      </c>
      <c r="E811" s="3">
        <v>78</v>
      </c>
      <c r="F811" s="3">
        <f t="shared" si="14"/>
        <v>19.5</v>
      </c>
      <c r="G811" s="3">
        <v>98</v>
      </c>
      <c r="H811" s="2">
        <v>5802</v>
      </c>
      <c r="I811" s="2">
        <v>200</v>
      </c>
    </row>
    <row r="812" spans="1:9" x14ac:dyDescent="0.25">
      <c r="A812" s="2">
        <v>9786053118442</v>
      </c>
      <c r="B812" t="s">
        <v>248</v>
      </c>
      <c r="C812" t="s">
        <v>246</v>
      </c>
      <c r="D812" t="s">
        <v>9</v>
      </c>
      <c r="E812" s="3">
        <v>92</v>
      </c>
      <c r="F812" s="3">
        <f t="shared" si="14"/>
        <v>23</v>
      </c>
      <c r="G812" s="3">
        <v>110</v>
      </c>
      <c r="H812" s="2">
        <v>7261</v>
      </c>
      <c r="I812" s="2">
        <v>240</v>
      </c>
    </row>
    <row r="813" spans="1:9" x14ac:dyDescent="0.25">
      <c r="A813" s="2">
        <v>9786254418891</v>
      </c>
      <c r="B813" t="s">
        <v>681</v>
      </c>
      <c r="C813" t="s">
        <v>672</v>
      </c>
      <c r="D813" t="s">
        <v>9</v>
      </c>
      <c r="E813" s="3">
        <v>78</v>
      </c>
      <c r="F813" s="3">
        <f t="shared" si="14"/>
        <v>19.5</v>
      </c>
      <c r="G813" s="3">
        <v>98</v>
      </c>
      <c r="H813" s="2">
        <v>8137</v>
      </c>
      <c r="I813" s="2">
        <v>184</v>
      </c>
    </row>
    <row r="814" spans="1:9" x14ac:dyDescent="0.25">
      <c r="A814" s="2">
        <v>9786254419096</v>
      </c>
      <c r="B814" t="s">
        <v>512</v>
      </c>
      <c r="C814" t="s">
        <v>513</v>
      </c>
      <c r="D814" t="s">
        <v>9</v>
      </c>
      <c r="E814" s="3">
        <v>110</v>
      </c>
      <c r="F814" s="3">
        <f t="shared" si="14"/>
        <v>27.5</v>
      </c>
      <c r="G814" s="3">
        <v>130</v>
      </c>
      <c r="H814" s="2">
        <v>8949</v>
      </c>
      <c r="I814" s="2">
        <v>312</v>
      </c>
    </row>
    <row r="815" spans="1:9" x14ac:dyDescent="0.25">
      <c r="A815" s="2">
        <v>9786053118602</v>
      </c>
      <c r="B815" t="s">
        <v>530</v>
      </c>
      <c r="C815" t="s">
        <v>528</v>
      </c>
      <c r="D815" t="s">
        <v>9</v>
      </c>
      <c r="E815" s="3">
        <v>88</v>
      </c>
      <c r="F815" s="3">
        <f t="shared" si="14"/>
        <v>22</v>
      </c>
      <c r="G815" s="3">
        <v>98</v>
      </c>
      <c r="H815" s="2">
        <v>9330</v>
      </c>
      <c r="I815" s="2">
        <v>216</v>
      </c>
    </row>
    <row r="816" spans="1:9" x14ac:dyDescent="0.25">
      <c r="A816" s="2">
        <v>9786254418051</v>
      </c>
      <c r="B816" t="s">
        <v>1300</v>
      </c>
      <c r="C816" t="s">
        <v>1301</v>
      </c>
      <c r="D816" t="s">
        <v>9</v>
      </c>
      <c r="E816" s="3">
        <v>78</v>
      </c>
      <c r="F816" s="3">
        <f t="shared" si="14"/>
        <v>19.5</v>
      </c>
      <c r="G816" s="3">
        <v>98</v>
      </c>
      <c r="H816" s="2">
        <v>9659</v>
      </c>
      <c r="I816" s="2">
        <v>192</v>
      </c>
    </row>
    <row r="817" spans="1:9" x14ac:dyDescent="0.25">
      <c r="A817" s="2">
        <v>9786254415715</v>
      </c>
      <c r="B817" t="s">
        <v>250</v>
      </c>
      <c r="C817" t="s">
        <v>246</v>
      </c>
      <c r="D817" t="s">
        <v>9</v>
      </c>
      <c r="E817" s="3">
        <v>98</v>
      </c>
      <c r="F817" s="3">
        <f t="shared" si="14"/>
        <v>24.5</v>
      </c>
      <c r="G817" s="3">
        <v>120</v>
      </c>
      <c r="H817" s="2">
        <v>28051</v>
      </c>
      <c r="I817" s="2">
        <v>272</v>
      </c>
    </row>
    <row r="818" spans="1:9" x14ac:dyDescent="0.25">
      <c r="A818" s="2">
        <v>9786254419690</v>
      </c>
      <c r="B818" t="s">
        <v>1083</v>
      </c>
      <c r="C818" t="s">
        <v>1081</v>
      </c>
      <c r="D818" t="s">
        <v>9</v>
      </c>
      <c r="E818" s="3">
        <v>68</v>
      </c>
      <c r="F818" s="3">
        <f t="shared" si="14"/>
        <v>17</v>
      </c>
      <c r="G818" s="3">
        <v>84</v>
      </c>
      <c r="I818" s="2">
        <v>112</v>
      </c>
    </row>
    <row r="819" spans="1:9" x14ac:dyDescent="0.25">
      <c r="A819" s="2">
        <v>9786254418815</v>
      </c>
      <c r="B819" t="s">
        <v>348</v>
      </c>
      <c r="C819" t="s">
        <v>349</v>
      </c>
      <c r="D819" t="s">
        <v>9</v>
      </c>
      <c r="F819" s="3">
        <f t="shared" si="14"/>
        <v>0</v>
      </c>
      <c r="G819" s="3">
        <f>E819+F819</f>
        <v>0</v>
      </c>
      <c r="I819" s="2">
        <v>104</v>
      </c>
    </row>
    <row r="820" spans="1:9" x14ac:dyDescent="0.25">
      <c r="A820" s="2">
        <v>9786254419706</v>
      </c>
      <c r="B820" t="s">
        <v>388</v>
      </c>
      <c r="C820" t="s">
        <v>389</v>
      </c>
      <c r="D820" t="s">
        <v>9</v>
      </c>
      <c r="E820" s="3">
        <v>160</v>
      </c>
      <c r="F820" s="3">
        <f t="shared" si="14"/>
        <v>40</v>
      </c>
      <c r="G820" s="3">
        <v>180</v>
      </c>
      <c r="I820" s="2">
        <v>288</v>
      </c>
    </row>
    <row r="821" spans="1:9" x14ac:dyDescent="0.25">
      <c r="A821" s="2">
        <v>9786054607594</v>
      </c>
      <c r="B821" t="s">
        <v>701</v>
      </c>
      <c r="C821" t="s">
        <v>702</v>
      </c>
      <c r="D821" t="s">
        <v>9</v>
      </c>
      <c r="E821" s="3">
        <v>88</v>
      </c>
      <c r="F821" s="3">
        <f t="shared" si="14"/>
        <v>22</v>
      </c>
      <c r="G821" s="3">
        <v>98</v>
      </c>
      <c r="I821" s="2">
        <v>232</v>
      </c>
    </row>
    <row r="822" spans="1:9" x14ac:dyDescent="0.25">
      <c r="A822" s="2">
        <v>9786254417306</v>
      </c>
      <c r="B822" t="s">
        <v>341</v>
      </c>
      <c r="C822" t="s">
        <v>342</v>
      </c>
      <c r="D822" t="s">
        <v>106</v>
      </c>
      <c r="E822" s="3">
        <v>140</v>
      </c>
      <c r="F822" s="3">
        <f t="shared" si="14"/>
        <v>35</v>
      </c>
      <c r="G822" s="3">
        <v>180</v>
      </c>
      <c r="H822" s="2">
        <v>267</v>
      </c>
      <c r="I822" s="2">
        <v>488</v>
      </c>
    </row>
    <row r="823" spans="1:9" x14ac:dyDescent="0.25">
      <c r="A823" s="2">
        <v>9786254415647</v>
      </c>
      <c r="B823" t="s">
        <v>910</v>
      </c>
      <c r="C823" t="s">
        <v>911</v>
      </c>
      <c r="D823" t="s">
        <v>106</v>
      </c>
      <c r="E823" s="3">
        <v>88</v>
      </c>
      <c r="F823" s="3">
        <f t="shared" ref="F823:F850" si="15">E823*0.25</f>
        <v>22</v>
      </c>
      <c r="G823" s="3">
        <f t="shared" ref="G823:G850" si="16">E823+F823</f>
        <v>110</v>
      </c>
      <c r="H823" s="2">
        <v>-104</v>
      </c>
      <c r="I823" s="2">
        <v>136</v>
      </c>
    </row>
    <row r="824" spans="1:9" x14ac:dyDescent="0.25">
      <c r="A824" s="2">
        <v>9786254415685</v>
      </c>
      <c r="B824" t="s">
        <v>1565</v>
      </c>
      <c r="C824" t="s">
        <v>1563</v>
      </c>
      <c r="D824" t="s">
        <v>106</v>
      </c>
      <c r="E824" s="3">
        <v>58</v>
      </c>
      <c r="F824" s="3">
        <f t="shared" si="15"/>
        <v>14.5</v>
      </c>
      <c r="G824" s="3">
        <v>72</v>
      </c>
      <c r="H824" s="2">
        <v>970</v>
      </c>
      <c r="I824" s="2">
        <v>192</v>
      </c>
    </row>
    <row r="825" spans="1:9" x14ac:dyDescent="0.25">
      <c r="A825" s="2">
        <v>9786254418853</v>
      </c>
      <c r="B825" t="s">
        <v>1358</v>
      </c>
      <c r="C825" t="s">
        <v>1356</v>
      </c>
      <c r="D825" t="s">
        <v>106</v>
      </c>
      <c r="E825" s="3">
        <v>38</v>
      </c>
      <c r="F825" s="3">
        <f t="shared" si="15"/>
        <v>9.5</v>
      </c>
      <c r="G825" s="3">
        <v>48</v>
      </c>
      <c r="H825" s="2">
        <v>664</v>
      </c>
      <c r="I825" s="2">
        <v>80</v>
      </c>
    </row>
    <row r="826" spans="1:9" x14ac:dyDescent="0.25">
      <c r="A826" s="2">
        <v>9786254418945</v>
      </c>
      <c r="B826" t="s">
        <v>958</v>
      </c>
      <c r="C826" t="s">
        <v>957</v>
      </c>
      <c r="D826" t="s">
        <v>106</v>
      </c>
      <c r="E826" s="3">
        <v>64</v>
      </c>
      <c r="F826" s="3">
        <f t="shared" si="15"/>
        <v>16</v>
      </c>
      <c r="G826" s="3">
        <f t="shared" si="16"/>
        <v>80</v>
      </c>
      <c r="H826" s="2">
        <v>1230</v>
      </c>
      <c r="I826" s="2">
        <v>160</v>
      </c>
    </row>
    <row r="827" spans="1:9" x14ac:dyDescent="0.25">
      <c r="A827" s="2">
        <v>9786254413445</v>
      </c>
      <c r="B827" t="s">
        <v>557</v>
      </c>
      <c r="C827" t="s">
        <v>555</v>
      </c>
      <c r="D827" t="s">
        <v>106</v>
      </c>
      <c r="E827" s="3">
        <v>98</v>
      </c>
      <c r="F827" s="3">
        <f t="shared" si="15"/>
        <v>24.5</v>
      </c>
      <c r="G827" s="3">
        <v>120</v>
      </c>
      <c r="H827" s="2">
        <v>1513</v>
      </c>
      <c r="I827" s="2">
        <v>216</v>
      </c>
    </row>
    <row r="828" spans="1:9" x14ac:dyDescent="0.25">
      <c r="A828" s="2">
        <v>9786254416002</v>
      </c>
      <c r="B828" t="s">
        <v>1566</v>
      </c>
      <c r="C828" t="s">
        <v>1563</v>
      </c>
      <c r="D828" t="s">
        <v>106</v>
      </c>
      <c r="E828" s="3">
        <v>58</v>
      </c>
      <c r="F828" s="3">
        <f t="shared" si="15"/>
        <v>14.5</v>
      </c>
      <c r="G828" s="3">
        <v>72</v>
      </c>
      <c r="H828" s="2">
        <v>1215</v>
      </c>
      <c r="I828" s="2">
        <v>184</v>
      </c>
    </row>
    <row r="829" spans="1:9" x14ac:dyDescent="0.25">
      <c r="A829" s="2">
        <v>9786254412295</v>
      </c>
      <c r="B829" t="s">
        <v>1545</v>
      </c>
      <c r="C829" t="s">
        <v>1546</v>
      </c>
      <c r="D829" t="s">
        <v>106</v>
      </c>
      <c r="E829" s="3">
        <v>120</v>
      </c>
      <c r="F829" s="3">
        <f t="shared" si="15"/>
        <v>30</v>
      </c>
      <c r="G829" s="3">
        <f t="shared" si="16"/>
        <v>150</v>
      </c>
      <c r="H829" s="2">
        <v>320</v>
      </c>
      <c r="I829" s="2">
        <v>376</v>
      </c>
    </row>
    <row r="830" spans="1:9" x14ac:dyDescent="0.25">
      <c r="A830" s="2">
        <v>9786254418952</v>
      </c>
      <c r="B830" t="s">
        <v>1318</v>
      </c>
      <c r="C830" t="s">
        <v>1319</v>
      </c>
      <c r="D830" t="s">
        <v>106</v>
      </c>
      <c r="E830" s="3">
        <v>58</v>
      </c>
      <c r="F830" s="3">
        <f t="shared" si="15"/>
        <v>14.5</v>
      </c>
      <c r="G830" s="3">
        <v>72</v>
      </c>
      <c r="H830" s="2">
        <v>883</v>
      </c>
      <c r="I830" s="2">
        <v>168</v>
      </c>
    </row>
    <row r="831" spans="1:9" x14ac:dyDescent="0.25">
      <c r="A831" s="2">
        <v>9786053112051</v>
      </c>
      <c r="B831" t="s">
        <v>103</v>
      </c>
      <c r="C831" t="s">
        <v>104</v>
      </c>
      <c r="D831" t="s">
        <v>106</v>
      </c>
      <c r="E831" s="3">
        <v>68</v>
      </c>
      <c r="F831" s="3">
        <f t="shared" si="15"/>
        <v>17</v>
      </c>
      <c r="G831" s="3">
        <v>78</v>
      </c>
      <c r="H831" s="2">
        <v>745</v>
      </c>
      <c r="I831" s="2">
        <v>65</v>
      </c>
    </row>
    <row r="832" spans="1:9" x14ac:dyDescent="0.25">
      <c r="A832" s="2">
        <v>9786053112068</v>
      </c>
      <c r="B832" t="s">
        <v>105</v>
      </c>
      <c r="C832" t="s">
        <v>104</v>
      </c>
      <c r="D832" t="s">
        <v>106</v>
      </c>
      <c r="E832" s="3">
        <v>68</v>
      </c>
      <c r="F832" s="3">
        <f t="shared" si="15"/>
        <v>17</v>
      </c>
      <c r="G832" s="3">
        <v>88</v>
      </c>
      <c r="H832" s="2">
        <v>218</v>
      </c>
      <c r="I832" s="2">
        <v>112</v>
      </c>
    </row>
    <row r="833" spans="1:9" x14ac:dyDescent="0.25">
      <c r="A833" s="2">
        <v>9786254414091</v>
      </c>
      <c r="B833" t="s">
        <v>837</v>
      </c>
      <c r="C833" t="s">
        <v>836</v>
      </c>
      <c r="D833" t="s">
        <v>106</v>
      </c>
      <c r="E833" s="3">
        <v>140</v>
      </c>
      <c r="F833" s="3">
        <f t="shared" si="15"/>
        <v>35</v>
      </c>
      <c r="G833" s="3">
        <v>180</v>
      </c>
      <c r="H833" s="2">
        <v>514</v>
      </c>
      <c r="I833" s="2">
        <v>576</v>
      </c>
    </row>
    <row r="834" spans="1:9" x14ac:dyDescent="0.25">
      <c r="A834" s="2">
        <v>9786254411298</v>
      </c>
      <c r="B834" t="s">
        <v>1139</v>
      </c>
      <c r="C834" t="s">
        <v>1137</v>
      </c>
      <c r="D834" t="s">
        <v>106</v>
      </c>
      <c r="E834" s="3">
        <v>98</v>
      </c>
      <c r="F834" s="3">
        <f t="shared" si="15"/>
        <v>24.5</v>
      </c>
      <c r="G834" s="3">
        <v>120</v>
      </c>
      <c r="H834" s="2">
        <v>1202</v>
      </c>
      <c r="I834" s="2">
        <v>208</v>
      </c>
    </row>
    <row r="835" spans="1:9" x14ac:dyDescent="0.25">
      <c r="A835" s="2">
        <v>9786254412721</v>
      </c>
      <c r="B835" t="s">
        <v>1263</v>
      </c>
      <c r="C835" t="s">
        <v>1258</v>
      </c>
      <c r="D835" t="s">
        <v>106</v>
      </c>
      <c r="E835" s="3">
        <v>98</v>
      </c>
      <c r="F835" s="3">
        <f t="shared" si="15"/>
        <v>24.5</v>
      </c>
      <c r="G835" s="3">
        <v>120</v>
      </c>
      <c r="H835" s="2">
        <v>84</v>
      </c>
      <c r="I835" s="2">
        <v>240</v>
      </c>
    </row>
    <row r="836" spans="1:9" x14ac:dyDescent="0.25">
      <c r="A836" s="2">
        <v>9786254418990</v>
      </c>
      <c r="B836" t="s">
        <v>310</v>
      </c>
      <c r="C836" t="s">
        <v>311</v>
      </c>
      <c r="D836" t="s">
        <v>106</v>
      </c>
      <c r="E836" s="3">
        <v>96</v>
      </c>
      <c r="F836" s="3">
        <f t="shared" si="15"/>
        <v>24</v>
      </c>
      <c r="G836" s="3">
        <f t="shared" si="16"/>
        <v>120</v>
      </c>
      <c r="H836" s="2">
        <v>709</v>
      </c>
      <c r="I836" s="2">
        <v>200</v>
      </c>
    </row>
    <row r="837" spans="1:9" x14ac:dyDescent="0.25">
      <c r="A837" s="2">
        <v>9786254412523</v>
      </c>
      <c r="B837" t="s">
        <v>445</v>
      </c>
      <c r="C837" t="s">
        <v>444</v>
      </c>
      <c r="D837" t="s">
        <v>106</v>
      </c>
      <c r="E837" s="3">
        <v>98</v>
      </c>
      <c r="F837" s="3">
        <f t="shared" si="15"/>
        <v>24.5</v>
      </c>
      <c r="G837" s="3">
        <v>120</v>
      </c>
      <c r="H837" s="2">
        <v>294</v>
      </c>
      <c r="I837" s="2">
        <v>296</v>
      </c>
    </row>
    <row r="838" spans="1:9" x14ac:dyDescent="0.25">
      <c r="A838" s="2">
        <v>9786254419652</v>
      </c>
      <c r="B838" t="s">
        <v>346</v>
      </c>
      <c r="C838" t="s">
        <v>347</v>
      </c>
      <c r="D838" t="s">
        <v>106</v>
      </c>
      <c r="E838" s="3">
        <v>64</v>
      </c>
      <c r="F838" s="3">
        <f t="shared" si="15"/>
        <v>16</v>
      </c>
      <c r="G838" s="3">
        <v>78</v>
      </c>
      <c r="H838" s="2">
        <v>703</v>
      </c>
      <c r="I838" s="2">
        <v>136</v>
      </c>
    </row>
    <row r="839" spans="1:9" x14ac:dyDescent="0.25">
      <c r="A839" s="2">
        <v>9786254415630</v>
      </c>
      <c r="B839" t="s">
        <v>1332</v>
      </c>
      <c r="C839" t="s">
        <v>1333</v>
      </c>
      <c r="D839" t="s">
        <v>106</v>
      </c>
      <c r="E839" s="3">
        <v>88</v>
      </c>
      <c r="F839" s="3">
        <f t="shared" si="15"/>
        <v>22</v>
      </c>
      <c r="G839" s="3">
        <f t="shared" si="16"/>
        <v>110</v>
      </c>
      <c r="H839" s="2">
        <v>573</v>
      </c>
      <c r="I839" s="2">
        <v>168</v>
      </c>
    </row>
    <row r="840" spans="1:9" x14ac:dyDescent="0.25">
      <c r="A840" s="2">
        <v>9786254416675</v>
      </c>
      <c r="B840" t="s">
        <v>1335</v>
      </c>
      <c r="C840" t="s">
        <v>1333</v>
      </c>
      <c r="D840" t="s">
        <v>106</v>
      </c>
      <c r="E840" s="3">
        <v>88</v>
      </c>
      <c r="F840" s="3">
        <f t="shared" si="15"/>
        <v>22</v>
      </c>
      <c r="G840" s="3">
        <f t="shared" si="16"/>
        <v>110</v>
      </c>
      <c r="H840" s="2">
        <v>30</v>
      </c>
      <c r="I840" s="2">
        <v>224</v>
      </c>
    </row>
    <row r="841" spans="1:9" x14ac:dyDescent="0.25">
      <c r="A841" s="2">
        <v>9786254416262</v>
      </c>
      <c r="B841" t="s">
        <v>1334</v>
      </c>
      <c r="C841" t="s">
        <v>1333</v>
      </c>
      <c r="D841" t="s">
        <v>106</v>
      </c>
      <c r="E841" s="3">
        <v>88</v>
      </c>
      <c r="F841" s="3">
        <f t="shared" si="15"/>
        <v>22</v>
      </c>
      <c r="G841" s="3">
        <f t="shared" si="16"/>
        <v>110</v>
      </c>
      <c r="H841" s="2">
        <v>-21</v>
      </c>
      <c r="I841" s="2">
        <v>152</v>
      </c>
    </row>
    <row r="842" spans="1:9" x14ac:dyDescent="0.25">
      <c r="A842" s="2">
        <v>9786254418334</v>
      </c>
      <c r="B842" t="s">
        <v>1336</v>
      </c>
      <c r="C842" t="s">
        <v>1333</v>
      </c>
      <c r="D842" t="s">
        <v>106</v>
      </c>
      <c r="E842" s="3">
        <v>88</v>
      </c>
      <c r="F842" s="3">
        <f t="shared" si="15"/>
        <v>22</v>
      </c>
      <c r="G842" s="3">
        <f t="shared" si="16"/>
        <v>110</v>
      </c>
      <c r="H842" s="2">
        <v>521</v>
      </c>
      <c r="I842" s="2">
        <v>216</v>
      </c>
    </row>
    <row r="843" spans="1:9" x14ac:dyDescent="0.25">
      <c r="A843" s="2">
        <v>9786254418624</v>
      </c>
      <c r="B843" t="s">
        <v>161</v>
      </c>
      <c r="C843" t="s">
        <v>162</v>
      </c>
      <c r="D843" t="s">
        <v>106</v>
      </c>
      <c r="E843" s="3">
        <v>48</v>
      </c>
      <c r="F843" s="3">
        <f t="shared" si="15"/>
        <v>12</v>
      </c>
      <c r="G843" s="3">
        <v>58</v>
      </c>
      <c r="H843" s="2">
        <v>1418</v>
      </c>
      <c r="I843" s="2">
        <v>96</v>
      </c>
    </row>
    <row r="844" spans="1:9" x14ac:dyDescent="0.25">
      <c r="A844" s="2">
        <v>9786059913720</v>
      </c>
      <c r="B844" t="s">
        <v>107</v>
      </c>
      <c r="C844" t="s">
        <v>108</v>
      </c>
      <c r="D844" t="s">
        <v>106</v>
      </c>
      <c r="E844" s="3">
        <v>68</v>
      </c>
      <c r="F844" s="3">
        <f t="shared" si="15"/>
        <v>17</v>
      </c>
      <c r="G844" s="3">
        <v>88</v>
      </c>
      <c r="H844" s="2">
        <v>1959</v>
      </c>
      <c r="I844" s="2">
        <v>128</v>
      </c>
    </row>
    <row r="845" spans="1:9" x14ac:dyDescent="0.25">
      <c r="A845" s="2">
        <v>9786053111344</v>
      </c>
      <c r="B845" t="s">
        <v>122</v>
      </c>
      <c r="C845" t="s">
        <v>1250</v>
      </c>
      <c r="D845" t="s">
        <v>106</v>
      </c>
      <c r="E845" s="3">
        <v>42</v>
      </c>
      <c r="F845" s="3">
        <f t="shared" si="15"/>
        <v>10.5</v>
      </c>
      <c r="G845" s="3">
        <v>58</v>
      </c>
      <c r="H845" s="2">
        <v>980</v>
      </c>
      <c r="I845" s="2">
        <v>48</v>
      </c>
    </row>
    <row r="846" spans="1:9" x14ac:dyDescent="0.25">
      <c r="A846" s="2">
        <v>9786254419232</v>
      </c>
      <c r="B846" t="s">
        <v>869</v>
      </c>
      <c r="C846" t="s">
        <v>870</v>
      </c>
      <c r="D846" t="s">
        <v>106</v>
      </c>
      <c r="E846" s="3">
        <v>180</v>
      </c>
      <c r="F846" s="3">
        <f t="shared" si="15"/>
        <v>45</v>
      </c>
      <c r="G846" s="3">
        <v>220</v>
      </c>
      <c r="H846" s="2">
        <v>631</v>
      </c>
      <c r="I846" s="2">
        <v>520</v>
      </c>
    </row>
    <row r="847" spans="1:9" x14ac:dyDescent="0.25">
      <c r="A847" s="2">
        <v>9786254410734</v>
      </c>
      <c r="B847" t="s">
        <v>946</v>
      </c>
      <c r="C847" t="s">
        <v>945</v>
      </c>
      <c r="D847" t="s">
        <v>106</v>
      </c>
      <c r="E847" s="3">
        <v>78</v>
      </c>
      <c r="F847" s="3">
        <f t="shared" si="15"/>
        <v>19.5</v>
      </c>
      <c r="G847" s="3">
        <v>110</v>
      </c>
      <c r="H847" s="2">
        <v>588</v>
      </c>
      <c r="I847" s="2">
        <v>144</v>
      </c>
    </row>
    <row r="848" spans="1:9" x14ac:dyDescent="0.25">
      <c r="A848" s="2">
        <v>9786254414114</v>
      </c>
      <c r="B848" t="s">
        <v>838</v>
      </c>
      <c r="C848" t="s">
        <v>836</v>
      </c>
      <c r="D848" t="s">
        <v>106</v>
      </c>
      <c r="E848" s="3">
        <v>88</v>
      </c>
      <c r="F848" s="3">
        <f t="shared" si="15"/>
        <v>22</v>
      </c>
      <c r="G848" s="3">
        <f t="shared" si="16"/>
        <v>110</v>
      </c>
      <c r="H848" s="2">
        <v>345</v>
      </c>
      <c r="I848" s="2">
        <v>328</v>
      </c>
    </row>
    <row r="849" spans="1:9" x14ac:dyDescent="0.25">
      <c r="A849" s="2">
        <v>9786254411106</v>
      </c>
      <c r="B849" t="s">
        <v>1138</v>
      </c>
      <c r="C849" t="s">
        <v>1137</v>
      </c>
      <c r="D849" t="s">
        <v>106</v>
      </c>
      <c r="E849" s="3">
        <v>98</v>
      </c>
      <c r="F849" s="3">
        <f t="shared" si="15"/>
        <v>24.5</v>
      </c>
      <c r="G849" s="3">
        <v>120</v>
      </c>
      <c r="H849" s="2">
        <v>1258</v>
      </c>
      <c r="I849" s="2">
        <v>216</v>
      </c>
    </row>
    <row r="850" spans="1:9" x14ac:dyDescent="0.25">
      <c r="A850" s="2">
        <v>9786254412806</v>
      </c>
      <c r="B850" t="s">
        <v>1547</v>
      </c>
      <c r="C850" t="s">
        <v>1546</v>
      </c>
      <c r="D850" t="s">
        <v>106</v>
      </c>
      <c r="E850" s="3">
        <v>120</v>
      </c>
      <c r="F850" s="3">
        <f t="shared" si="15"/>
        <v>30</v>
      </c>
      <c r="G850" s="3">
        <f t="shared" si="16"/>
        <v>150</v>
      </c>
      <c r="H850" s="2">
        <v>798</v>
      </c>
      <c r="I850" s="2">
        <v>248</v>
      </c>
    </row>
    <row r="851" spans="1:9" x14ac:dyDescent="0.25">
      <c r="A851" s="2">
        <v>9786057865410</v>
      </c>
      <c r="B851" t="s">
        <v>1160</v>
      </c>
      <c r="C851" t="s">
        <v>1150</v>
      </c>
      <c r="D851" t="s">
        <v>27</v>
      </c>
      <c r="E851" s="3">
        <v>88</v>
      </c>
      <c r="F851" s="3">
        <f t="shared" ref="F851:F897" si="17">E851*0.25</f>
        <v>22</v>
      </c>
      <c r="G851" s="3">
        <v>98</v>
      </c>
      <c r="H851" s="2">
        <v>733</v>
      </c>
      <c r="I851" s="2">
        <v>240</v>
      </c>
    </row>
    <row r="852" spans="1:9" x14ac:dyDescent="0.25">
      <c r="A852" s="2">
        <v>9786052241776</v>
      </c>
      <c r="B852" t="s">
        <v>60</v>
      </c>
      <c r="C852" t="s">
        <v>61</v>
      </c>
      <c r="D852" t="s">
        <v>27</v>
      </c>
      <c r="E852" s="3">
        <v>68</v>
      </c>
      <c r="F852" s="3">
        <f t="shared" si="17"/>
        <v>17</v>
      </c>
      <c r="G852" s="3">
        <v>78</v>
      </c>
      <c r="H852" s="2">
        <v>266</v>
      </c>
      <c r="I852" s="2">
        <v>168</v>
      </c>
    </row>
    <row r="853" spans="1:9" x14ac:dyDescent="0.25">
      <c r="A853" s="2">
        <v>9786258360110</v>
      </c>
      <c r="B853" t="s">
        <v>399</v>
      </c>
      <c r="C853" t="s">
        <v>396</v>
      </c>
      <c r="D853" t="s">
        <v>27</v>
      </c>
      <c r="E853" s="3">
        <v>88</v>
      </c>
      <c r="F853" s="3">
        <f t="shared" si="17"/>
        <v>22</v>
      </c>
      <c r="G853" s="3">
        <v>102</v>
      </c>
      <c r="H853" s="2">
        <v>1592</v>
      </c>
      <c r="I853" s="2">
        <v>280</v>
      </c>
    </row>
    <row r="854" spans="1:9" x14ac:dyDescent="0.25">
      <c r="A854" s="2">
        <v>9786057865922</v>
      </c>
      <c r="B854" t="s">
        <v>25</v>
      </c>
      <c r="C854" t="s">
        <v>26</v>
      </c>
      <c r="D854" t="s">
        <v>27</v>
      </c>
      <c r="E854" s="3">
        <v>88</v>
      </c>
      <c r="F854" s="3">
        <f t="shared" si="17"/>
        <v>22</v>
      </c>
      <c r="G854" s="3">
        <v>98</v>
      </c>
      <c r="H854" s="2">
        <v>1224</v>
      </c>
      <c r="I854" s="2">
        <v>232</v>
      </c>
    </row>
    <row r="855" spans="1:9" x14ac:dyDescent="0.25">
      <c r="A855" s="2">
        <v>9786258360172</v>
      </c>
      <c r="B855" t="s">
        <v>1452</v>
      </c>
      <c r="C855" t="s">
        <v>1453</v>
      </c>
      <c r="D855" t="s">
        <v>27</v>
      </c>
      <c r="E855" s="3">
        <v>98</v>
      </c>
      <c r="F855" s="3">
        <f t="shared" si="17"/>
        <v>24.5</v>
      </c>
      <c r="G855" s="3">
        <v>110</v>
      </c>
      <c r="H855" s="2">
        <v>334</v>
      </c>
      <c r="I855" s="2">
        <v>294</v>
      </c>
    </row>
    <row r="856" spans="1:9" x14ac:dyDescent="0.25">
      <c r="A856" s="2">
        <v>9786057865502</v>
      </c>
      <c r="B856" t="s">
        <v>1141</v>
      </c>
      <c r="C856" t="s">
        <v>1142</v>
      </c>
      <c r="D856" t="s">
        <v>27</v>
      </c>
      <c r="E856" s="3">
        <v>98</v>
      </c>
      <c r="F856" s="3">
        <f t="shared" si="17"/>
        <v>24.5</v>
      </c>
      <c r="G856" s="3">
        <v>110</v>
      </c>
      <c r="H856" s="2">
        <v>396</v>
      </c>
      <c r="I856" s="2">
        <v>304</v>
      </c>
    </row>
    <row r="857" spans="1:9" x14ac:dyDescent="0.25">
      <c r="A857" s="2">
        <v>9786258360295</v>
      </c>
      <c r="B857" t="s">
        <v>77</v>
      </c>
      <c r="C857" t="s">
        <v>78</v>
      </c>
      <c r="D857" t="s">
        <v>27</v>
      </c>
      <c r="E857" s="3">
        <v>88</v>
      </c>
      <c r="F857" s="3">
        <f t="shared" si="17"/>
        <v>22</v>
      </c>
      <c r="G857" s="3">
        <f t="shared" ref="G857:G892" si="18">E857+F857</f>
        <v>110</v>
      </c>
      <c r="H857" s="2">
        <v>275</v>
      </c>
      <c r="I857" s="2">
        <v>248</v>
      </c>
    </row>
    <row r="858" spans="1:9" x14ac:dyDescent="0.25">
      <c r="A858" s="2">
        <v>9786257217170</v>
      </c>
      <c r="B858" t="s">
        <v>494</v>
      </c>
      <c r="C858" t="s">
        <v>493</v>
      </c>
      <c r="D858" t="s">
        <v>27</v>
      </c>
      <c r="E858" s="3">
        <v>98</v>
      </c>
      <c r="F858" s="3">
        <f t="shared" si="17"/>
        <v>24.5</v>
      </c>
      <c r="G858" s="3">
        <v>110</v>
      </c>
      <c r="H858" s="2">
        <v>421</v>
      </c>
      <c r="I858" s="2">
        <v>304</v>
      </c>
    </row>
    <row r="859" spans="1:9" x14ac:dyDescent="0.25">
      <c r="A859" s="2">
        <v>9786057865588</v>
      </c>
      <c r="B859" t="s">
        <v>1143</v>
      </c>
      <c r="C859" t="s">
        <v>1142</v>
      </c>
      <c r="D859" t="s">
        <v>27</v>
      </c>
      <c r="E859" s="3">
        <v>98</v>
      </c>
      <c r="F859" s="3">
        <f t="shared" si="17"/>
        <v>24.5</v>
      </c>
      <c r="G859" s="3">
        <v>110</v>
      </c>
      <c r="H859" s="2">
        <v>797</v>
      </c>
      <c r="I859" s="2">
        <v>296</v>
      </c>
    </row>
    <row r="860" spans="1:9" x14ac:dyDescent="0.25">
      <c r="A860" s="2">
        <v>9786258360035</v>
      </c>
      <c r="B860" t="s">
        <v>29</v>
      </c>
      <c r="C860" t="s">
        <v>26</v>
      </c>
      <c r="D860" t="s">
        <v>27</v>
      </c>
      <c r="E860" s="3">
        <v>88</v>
      </c>
      <c r="F860" s="3">
        <f t="shared" si="17"/>
        <v>22</v>
      </c>
      <c r="G860" s="3">
        <f t="shared" si="18"/>
        <v>110</v>
      </c>
      <c r="H860" s="2">
        <v>332</v>
      </c>
      <c r="I860" s="2">
        <v>240</v>
      </c>
    </row>
    <row r="861" spans="1:9" x14ac:dyDescent="0.25">
      <c r="A861" s="2">
        <v>9786257217682</v>
      </c>
      <c r="B861" t="s">
        <v>446</v>
      </c>
      <c r="C861" t="s">
        <v>447</v>
      </c>
      <c r="D861" t="s">
        <v>27</v>
      </c>
      <c r="E861" s="3">
        <v>88</v>
      </c>
      <c r="F861" s="3">
        <f t="shared" si="17"/>
        <v>22</v>
      </c>
      <c r="G861" s="3">
        <f t="shared" si="18"/>
        <v>110</v>
      </c>
      <c r="H861" s="2">
        <v>437</v>
      </c>
      <c r="I861" s="2">
        <v>256</v>
      </c>
    </row>
    <row r="862" spans="1:9" x14ac:dyDescent="0.25">
      <c r="A862" s="2">
        <v>9786257217064</v>
      </c>
      <c r="B862" t="s">
        <v>397</v>
      </c>
      <c r="C862" t="s">
        <v>396</v>
      </c>
      <c r="D862" t="s">
        <v>27</v>
      </c>
      <c r="E862" s="3">
        <v>88</v>
      </c>
      <c r="F862" s="3">
        <f t="shared" si="17"/>
        <v>22</v>
      </c>
      <c r="G862" s="3">
        <f t="shared" si="18"/>
        <v>110</v>
      </c>
      <c r="H862" s="2">
        <v>561</v>
      </c>
      <c r="I862" s="2">
        <v>280</v>
      </c>
    </row>
    <row r="863" spans="1:9" x14ac:dyDescent="0.25">
      <c r="A863" s="2">
        <v>9786257217286</v>
      </c>
      <c r="B863" t="s">
        <v>117</v>
      </c>
      <c r="C863" t="s">
        <v>118</v>
      </c>
      <c r="D863" t="s">
        <v>27</v>
      </c>
      <c r="E863" s="3">
        <v>68</v>
      </c>
      <c r="F863" s="3">
        <f t="shared" si="17"/>
        <v>17</v>
      </c>
      <c r="G863" s="3">
        <v>84</v>
      </c>
      <c r="H863" s="2">
        <v>25</v>
      </c>
      <c r="I863" s="2">
        <v>160</v>
      </c>
    </row>
    <row r="864" spans="1:9" x14ac:dyDescent="0.25">
      <c r="A864" s="2">
        <v>9786257217491</v>
      </c>
      <c r="B864" t="s">
        <v>1310</v>
      </c>
      <c r="C864" t="s">
        <v>1305</v>
      </c>
      <c r="D864" t="s">
        <v>27</v>
      </c>
      <c r="E864" s="3">
        <v>82</v>
      </c>
      <c r="F864" s="3">
        <f t="shared" si="17"/>
        <v>20.5</v>
      </c>
      <c r="G864" s="3">
        <v>92</v>
      </c>
      <c r="H864" s="2">
        <v>286</v>
      </c>
      <c r="I864" s="2">
        <v>200</v>
      </c>
    </row>
    <row r="865" spans="1:9" x14ac:dyDescent="0.25">
      <c r="A865" s="2">
        <v>9786057865670</v>
      </c>
      <c r="B865" t="s">
        <v>75</v>
      </c>
      <c r="C865" t="s">
        <v>76</v>
      </c>
      <c r="D865" t="s">
        <v>27</v>
      </c>
      <c r="E865" s="3">
        <v>120</v>
      </c>
      <c r="F865" s="3">
        <f t="shared" si="17"/>
        <v>30</v>
      </c>
      <c r="G865" s="3">
        <v>140</v>
      </c>
      <c r="H865" s="2">
        <v>208</v>
      </c>
      <c r="I865" s="2">
        <v>80</v>
      </c>
    </row>
    <row r="866" spans="1:9" x14ac:dyDescent="0.25">
      <c r="A866" s="2">
        <v>9786258360165</v>
      </c>
      <c r="B866" t="s">
        <v>905</v>
      </c>
      <c r="C866" t="s">
        <v>906</v>
      </c>
      <c r="D866" t="s">
        <v>27</v>
      </c>
      <c r="E866" s="3">
        <v>160</v>
      </c>
      <c r="F866" s="3">
        <f t="shared" si="17"/>
        <v>40</v>
      </c>
      <c r="G866" s="3">
        <v>190</v>
      </c>
      <c r="H866" s="2">
        <v>1722</v>
      </c>
      <c r="I866" s="2">
        <v>192</v>
      </c>
    </row>
    <row r="867" spans="1:9" x14ac:dyDescent="0.25">
      <c r="A867" s="2">
        <v>9786057865557</v>
      </c>
      <c r="B867" t="s">
        <v>1084</v>
      </c>
      <c r="C867" t="s">
        <v>1085</v>
      </c>
      <c r="D867" t="s">
        <v>27</v>
      </c>
      <c r="E867" s="3">
        <v>220</v>
      </c>
      <c r="F867" s="3">
        <f t="shared" si="17"/>
        <v>55</v>
      </c>
      <c r="G867" s="3">
        <v>260</v>
      </c>
      <c r="H867" s="2">
        <v>1344</v>
      </c>
      <c r="I867" s="2">
        <v>304</v>
      </c>
    </row>
    <row r="868" spans="1:9" x14ac:dyDescent="0.25">
      <c r="A868" s="2">
        <v>9786057865359</v>
      </c>
      <c r="B868" t="s">
        <v>1370</v>
      </c>
      <c r="C868" t="s">
        <v>1371</v>
      </c>
      <c r="D868" t="s">
        <v>27</v>
      </c>
      <c r="E868" s="3">
        <v>88</v>
      </c>
      <c r="F868" s="3">
        <f t="shared" si="17"/>
        <v>22</v>
      </c>
      <c r="G868" s="3">
        <f t="shared" si="18"/>
        <v>110</v>
      </c>
      <c r="H868" s="2">
        <v>1013</v>
      </c>
      <c r="I868" s="2">
        <v>104</v>
      </c>
    </row>
    <row r="869" spans="1:9" x14ac:dyDescent="0.25">
      <c r="A869" s="2">
        <v>9786057865991</v>
      </c>
      <c r="B869" t="s">
        <v>914</v>
      </c>
      <c r="C869" t="s">
        <v>913</v>
      </c>
      <c r="D869" t="s">
        <v>27</v>
      </c>
      <c r="E869" s="3">
        <v>82</v>
      </c>
      <c r="F869" s="3">
        <f t="shared" si="17"/>
        <v>20.5</v>
      </c>
      <c r="G869" s="3">
        <v>92</v>
      </c>
      <c r="H869" s="2">
        <v>341</v>
      </c>
      <c r="I869" s="2">
        <v>200</v>
      </c>
    </row>
    <row r="870" spans="1:9" x14ac:dyDescent="0.25">
      <c r="A870" s="2">
        <v>9786258360196</v>
      </c>
      <c r="B870" t="s">
        <v>340</v>
      </c>
      <c r="C870" t="s">
        <v>339</v>
      </c>
      <c r="D870" t="s">
        <v>27</v>
      </c>
      <c r="E870" s="3">
        <v>52</v>
      </c>
      <c r="F870" s="3">
        <f t="shared" si="17"/>
        <v>13</v>
      </c>
      <c r="G870" s="3">
        <v>72</v>
      </c>
      <c r="H870" s="2">
        <v>181</v>
      </c>
      <c r="I870" s="2">
        <v>72</v>
      </c>
    </row>
    <row r="871" spans="1:9" x14ac:dyDescent="0.25">
      <c r="A871" s="2">
        <v>9786057865496</v>
      </c>
      <c r="B871" t="s">
        <v>551</v>
      </c>
      <c r="C871" t="s">
        <v>552</v>
      </c>
      <c r="D871" t="s">
        <v>27</v>
      </c>
      <c r="E871" s="3">
        <v>72</v>
      </c>
      <c r="F871" s="3">
        <f t="shared" si="17"/>
        <v>18</v>
      </c>
      <c r="G871" s="3">
        <f t="shared" si="18"/>
        <v>90</v>
      </c>
      <c r="H871" s="2">
        <v>81</v>
      </c>
      <c r="I871" s="2">
        <v>176</v>
      </c>
    </row>
    <row r="872" spans="1:9" x14ac:dyDescent="0.25">
      <c r="A872" s="2">
        <v>9786057865861</v>
      </c>
      <c r="B872" t="s">
        <v>456</v>
      </c>
      <c r="C872" t="s">
        <v>457</v>
      </c>
      <c r="D872" t="s">
        <v>27</v>
      </c>
      <c r="E872" s="3">
        <v>80</v>
      </c>
      <c r="F872" s="3">
        <f t="shared" si="17"/>
        <v>20</v>
      </c>
      <c r="G872" s="3">
        <v>90</v>
      </c>
      <c r="H872" s="2">
        <v>529</v>
      </c>
      <c r="I872" s="2">
        <v>64</v>
      </c>
    </row>
    <row r="873" spans="1:9" x14ac:dyDescent="0.25">
      <c r="A873" s="2">
        <v>9786258360004</v>
      </c>
      <c r="B873" t="s">
        <v>70</v>
      </c>
      <c r="C873" t="s">
        <v>68</v>
      </c>
      <c r="D873" t="s">
        <v>27</v>
      </c>
      <c r="E873" s="3">
        <v>140</v>
      </c>
      <c r="F873" s="3">
        <f t="shared" si="17"/>
        <v>35</v>
      </c>
      <c r="G873" s="3">
        <f t="shared" si="18"/>
        <v>175</v>
      </c>
      <c r="H873" s="2">
        <v>1194</v>
      </c>
      <c r="I873" s="2">
        <v>120</v>
      </c>
    </row>
    <row r="874" spans="1:9" x14ac:dyDescent="0.25">
      <c r="A874" s="2">
        <v>9786057865885</v>
      </c>
      <c r="B874" t="s">
        <v>1434</v>
      </c>
      <c r="C874" t="s">
        <v>1435</v>
      </c>
      <c r="D874" t="s">
        <v>27</v>
      </c>
      <c r="E874" s="3">
        <v>98</v>
      </c>
      <c r="F874" s="3">
        <f t="shared" si="17"/>
        <v>24.5</v>
      </c>
      <c r="G874" s="3">
        <v>120</v>
      </c>
      <c r="H874" s="2">
        <v>430</v>
      </c>
      <c r="I874" s="2">
        <v>208</v>
      </c>
    </row>
    <row r="875" spans="1:9" x14ac:dyDescent="0.25">
      <c r="A875" s="2">
        <v>9786258360233</v>
      </c>
      <c r="B875" t="s">
        <v>1176</v>
      </c>
      <c r="C875" t="s">
        <v>1177</v>
      </c>
      <c r="D875" t="s">
        <v>27</v>
      </c>
      <c r="E875" s="3">
        <v>120</v>
      </c>
      <c r="F875" s="3">
        <f t="shared" si="17"/>
        <v>30</v>
      </c>
      <c r="G875" s="3">
        <f t="shared" si="18"/>
        <v>150</v>
      </c>
      <c r="H875" s="2">
        <v>849</v>
      </c>
      <c r="I875" s="2">
        <v>200</v>
      </c>
    </row>
    <row r="876" spans="1:9" x14ac:dyDescent="0.25">
      <c r="A876" s="2">
        <v>9786257217552</v>
      </c>
      <c r="B876" t="s">
        <v>1003</v>
      </c>
      <c r="C876" t="s">
        <v>999</v>
      </c>
      <c r="D876" t="s">
        <v>27</v>
      </c>
      <c r="E876" s="3">
        <v>58</v>
      </c>
      <c r="F876" s="3">
        <f t="shared" si="17"/>
        <v>14.5</v>
      </c>
      <c r="G876" s="3">
        <v>72</v>
      </c>
      <c r="H876" s="2">
        <v>416</v>
      </c>
      <c r="I876" s="2">
        <v>88</v>
      </c>
    </row>
    <row r="877" spans="1:9" x14ac:dyDescent="0.25">
      <c r="A877" s="2">
        <v>9786257217309</v>
      </c>
      <c r="B877" t="s">
        <v>101</v>
      </c>
      <c r="C877" t="s">
        <v>102</v>
      </c>
      <c r="D877" t="s">
        <v>27</v>
      </c>
      <c r="E877" s="3">
        <v>120</v>
      </c>
      <c r="F877" s="3">
        <f t="shared" si="17"/>
        <v>30</v>
      </c>
      <c r="G877" s="3">
        <f t="shared" si="18"/>
        <v>150</v>
      </c>
      <c r="H877" s="2">
        <v>171</v>
      </c>
      <c r="I877" s="2">
        <v>432</v>
      </c>
    </row>
    <row r="878" spans="1:9" x14ac:dyDescent="0.25">
      <c r="A878" s="2">
        <v>9786257217392</v>
      </c>
      <c r="B878" t="s">
        <v>1329</v>
      </c>
      <c r="C878" t="s">
        <v>1327</v>
      </c>
      <c r="D878" t="s">
        <v>27</v>
      </c>
      <c r="E878" s="3">
        <v>78</v>
      </c>
      <c r="F878" s="3">
        <f t="shared" si="17"/>
        <v>19.5</v>
      </c>
      <c r="G878" s="3">
        <v>98</v>
      </c>
      <c r="H878" s="2">
        <v>711</v>
      </c>
      <c r="I878" s="2">
        <v>216</v>
      </c>
    </row>
    <row r="879" spans="1:9" x14ac:dyDescent="0.25">
      <c r="A879" s="2">
        <v>9786059670722</v>
      </c>
      <c r="B879" t="s">
        <v>659</v>
      </c>
      <c r="C879" t="s">
        <v>657</v>
      </c>
      <c r="D879" t="s">
        <v>27</v>
      </c>
      <c r="E879" s="3">
        <v>160</v>
      </c>
      <c r="F879" s="3">
        <f t="shared" si="17"/>
        <v>40</v>
      </c>
      <c r="G879" s="3">
        <v>180</v>
      </c>
      <c r="H879" s="2">
        <v>222</v>
      </c>
      <c r="I879" s="2">
        <v>272</v>
      </c>
    </row>
    <row r="880" spans="1:9" x14ac:dyDescent="0.25">
      <c r="A880" s="2">
        <v>9786257217538</v>
      </c>
      <c r="B880" t="s">
        <v>211</v>
      </c>
      <c r="C880" t="s">
        <v>212</v>
      </c>
      <c r="D880" t="s">
        <v>27</v>
      </c>
      <c r="E880" s="3">
        <v>68</v>
      </c>
      <c r="F880" s="3">
        <f t="shared" si="17"/>
        <v>17</v>
      </c>
      <c r="G880" s="3">
        <v>84</v>
      </c>
      <c r="H880" s="2">
        <v>497</v>
      </c>
      <c r="I880" s="2">
        <v>120</v>
      </c>
    </row>
    <row r="881" spans="1:9" x14ac:dyDescent="0.25">
      <c r="A881" s="2">
        <v>9786257217255</v>
      </c>
      <c r="B881" t="s">
        <v>824</v>
      </c>
      <c r="C881" t="s">
        <v>823</v>
      </c>
      <c r="D881" t="s">
        <v>27</v>
      </c>
      <c r="E881" s="3">
        <v>88</v>
      </c>
      <c r="F881" s="3">
        <f t="shared" si="17"/>
        <v>22</v>
      </c>
      <c r="G881" s="3">
        <v>98</v>
      </c>
      <c r="H881" s="2">
        <v>128</v>
      </c>
      <c r="I881" s="2">
        <v>248</v>
      </c>
    </row>
    <row r="882" spans="1:9" x14ac:dyDescent="0.25">
      <c r="A882" s="2">
        <v>9786257217279</v>
      </c>
      <c r="B882" t="s">
        <v>1000</v>
      </c>
      <c r="C882" t="s">
        <v>999</v>
      </c>
      <c r="D882" t="s">
        <v>27</v>
      </c>
      <c r="E882" s="3">
        <v>78</v>
      </c>
      <c r="F882" s="3">
        <f t="shared" si="17"/>
        <v>19.5</v>
      </c>
      <c r="G882" s="3">
        <v>98</v>
      </c>
      <c r="H882" s="2">
        <v>504</v>
      </c>
      <c r="I882" s="2">
        <v>192</v>
      </c>
    </row>
    <row r="883" spans="1:9" x14ac:dyDescent="0.25">
      <c r="A883" s="2">
        <v>9786257217781</v>
      </c>
      <c r="B883" t="s">
        <v>655</v>
      </c>
      <c r="C883" t="s">
        <v>656</v>
      </c>
      <c r="D883" t="s">
        <v>27</v>
      </c>
      <c r="E883" s="3">
        <v>88</v>
      </c>
      <c r="F883" s="3">
        <f t="shared" si="17"/>
        <v>22</v>
      </c>
      <c r="G883" s="3">
        <v>98</v>
      </c>
      <c r="H883" s="2">
        <v>94</v>
      </c>
      <c r="I883" s="2">
        <v>248</v>
      </c>
    </row>
    <row r="884" spans="1:9" x14ac:dyDescent="0.25">
      <c r="A884" s="2">
        <v>9786257217354</v>
      </c>
      <c r="B884" t="s">
        <v>398</v>
      </c>
      <c r="C884" t="s">
        <v>396</v>
      </c>
      <c r="D884" t="s">
        <v>27</v>
      </c>
      <c r="E884" s="3">
        <v>98</v>
      </c>
      <c r="F884" s="3">
        <f t="shared" si="17"/>
        <v>24.5</v>
      </c>
      <c r="G884" s="3">
        <v>120</v>
      </c>
      <c r="H884" s="2">
        <v>331</v>
      </c>
      <c r="I884" s="2">
        <v>344</v>
      </c>
    </row>
    <row r="885" spans="1:9" x14ac:dyDescent="0.25">
      <c r="A885" s="2">
        <v>9786052241806</v>
      </c>
      <c r="B885" t="s">
        <v>1038</v>
      </c>
      <c r="C885" t="s">
        <v>1039</v>
      </c>
      <c r="D885" t="s">
        <v>27</v>
      </c>
      <c r="E885" s="3">
        <v>94</v>
      </c>
      <c r="F885" s="3">
        <f t="shared" si="17"/>
        <v>23.5</v>
      </c>
      <c r="G885" s="3">
        <v>120</v>
      </c>
      <c r="H885" s="2">
        <v>567</v>
      </c>
      <c r="I885" s="2">
        <v>104</v>
      </c>
    </row>
    <row r="886" spans="1:9" x14ac:dyDescent="0.25">
      <c r="A886" s="2">
        <v>9786257217620</v>
      </c>
      <c r="B886" t="s">
        <v>558</v>
      </c>
      <c r="C886" t="s">
        <v>559</v>
      </c>
      <c r="D886" t="s">
        <v>27</v>
      </c>
      <c r="E886" s="3">
        <v>72</v>
      </c>
      <c r="F886" s="3">
        <f t="shared" si="17"/>
        <v>18</v>
      </c>
      <c r="G886" s="3">
        <v>88</v>
      </c>
      <c r="H886" s="2">
        <v>214</v>
      </c>
      <c r="I886" s="2">
        <v>176</v>
      </c>
    </row>
    <row r="887" spans="1:9" x14ac:dyDescent="0.25">
      <c r="A887" s="2">
        <v>9786257217835</v>
      </c>
      <c r="B887" t="s">
        <v>915</v>
      </c>
      <c r="C887" t="s">
        <v>916</v>
      </c>
      <c r="D887" t="s">
        <v>27</v>
      </c>
      <c r="E887" s="3">
        <v>160</v>
      </c>
      <c r="F887" s="3">
        <f t="shared" si="17"/>
        <v>40</v>
      </c>
      <c r="G887" s="3">
        <v>180</v>
      </c>
      <c r="H887" s="2">
        <v>915</v>
      </c>
      <c r="I887" s="2">
        <v>152</v>
      </c>
    </row>
    <row r="888" spans="1:9" x14ac:dyDescent="0.25">
      <c r="A888" s="2">
        <v>9786057865526</v>
      </c>
      <c r="B888" t="s">
        <v>1328</v>
      </c>
      <c r="C888" t="s">
        <v>1327</v>
      </c>
      <c r="D888" t="s">
        <v>27</v>
      </c>
      <c r="E888" s="3">
        <v>88</v>
      </c>
      <c r="F888" s="3">
        <f t="shared" si="17"/>
        <v>22</v>
      </c>
      <c r="G888" s="3">
        <v>102</v>
      </c>
      <c r="H888" s="2">
        <v>168</v>
      </c>
      <c r="I888" s="2">
        <v>240</v>
      </c>
    </row>
    <row r="889" spans="1:9" x14ac:dyDescent="0.25">
      <c r="A889" s="2">
        <v>9786257217743</v>
      </c>
      <c r="B889" t="s">
        <v>927</v>
      </c>
      <c r="C889" t="s">
        <v>923</v>
      </c>
      <c r="D889" t="s">
        <v>27</v>
      </c>
      <c r="E889" s="3">
        <v>120</v>
      </c>
      <c r="F889" s="3">
        <f t="shared" si="17"/>
        <v>30</v>
      </c>
      <c r="G889" s="3">
        <v>150</v>
      </c>
      <c r="H889" s="2">
        <v>628</v>
      </c>
      <c r="I889" s="2">
        <v>168</v>
      </c>
    </row>
    <row r="890" spans="1:9" x14ac:dyDescent="0.25">
      <c r="A890" s="2">
        <v>9786257217606</v>
      </c>
      <c r="B890" t="s">
        <v>1046</v>
      </c>
      <c r="C890" t="s">
        <v>1047</v>
      </c>
      <c r="D890" t="s">
        <v>27</v>
      </c>
      <c r="E890" s="3">
        <v>88</v>
      </c>
      <c r="F890" s="3">
        <f t="shared" si="17"/>
        <v>22</v>
      </c>
      <c r="G890" s="3">
        <f t="shared" si="18"/>
        <v>110</v>
      </c>
      <c r="H890" s="2">
        <v>28</v>
      </c>
      <c r="I890" s="2">
        <v>320</v>
      </c>
    </row>
    <row r="891" spans="1:9" x14ac:dyDescent="0.25">
      <c r="A891" s="2">
        <v>9786257217088</v>
      </c>
      <c r="B891" t="s">
        <v>931</v>
      </c>
      <c r="C891" t="s">
        <v>930</v>
      </c>
      <c r="D891" t="s">
        <v>27</v>
      </c>
      <c r="E891" s="3">
        <v>98</v>
      </c>
      <c r="F891" s="3">
        <f t="shared" si="17"/>
        <v>24.5</v>
      </c>
      <c r="G891" s="3">
        <v>120</v>
      </c>
      <c r="H891" s="2">
        <v>757</v>
      </c>
      <c r="I891" s="2">
        <v>120</v>
      </c>
    </row>
    <row r="892" spans="1:9" x14ac:dyDescent="0.25">
      <c r="A892" s="2">
        <v>9786257217811</v>
      </c>
      <c r="B892" t="s">
        <v>596</v>
      </c>
      <c r="C892" t="s">
        <v>597</v>
      </c>
      <c r="D892" t="s">
        <v>27</v>
      </c>
      <c r="E892" s="3">
        <v>72</v>
      </c>
      <c r="F892" s="3">
        <f t="shared" si="17"/>
        <v>18</v>
      </c>
      <c r="G892" s="3">
        <f t="shared" si="18"/>
        <v>90</v>
      </c>
      <c r="H892" s="2">
        <v>690</v>
      </c>
      <c r="I892" s="2">
        <v>184</v>
      </c>
    </row>
    <row r="893" spans="1:9" x14ac:dyDescent="0.25">
      <c r="A893" s="2">
        <v>9786257217200</v>
      </c>
      <c r="B893" t="s">
        <v>1308</v>
      </c>
      <c r="C893" t="s">
        <v>1305</v>
      </c>
      <c r="D893" t="s">
        <v>27</v>
      </c>
      <c r="E893" s="3">
        <v>130</v>
      </c>
      <c r="F893" s="3">
        <f t="shared" si="17"/>
        <v>32.5</v>
      </c>
      <c r="G893" s="3">
        <v>150</v>
      </c>
      <c r="H893" s="2">
        <v>631</v>
      </c>
      <c r="I893" s="2">
        <v>512</v>
      </c>
    </row>
    <row r="894" spans="1:9" x14ac:dyDescent="0.25">
      <c r="A894" s="2">
        <v>9786257217613</v>
      </c>
      <c r="B894" t="s">
        <v>537</v>
      </c>
      <c r="C894" t="s">
        <v>538</v>
      </c>
      <c r="D894" t="s">
        <v>27</v>
      </c>
      <c r="E894" s="3">
        <v>78</v>
      </c>
      <c r="F894" s="3">
        <f t="shared" si="17"/>
        <v>19.5</v>
      </c>
      <c r="G894" s="3">
        <v>92</v>
      </c>
      <c r="H894" s="2">
        <v>160</v>
      </c>
      <c r="I894" s="2">
        <v>216</v>
      </c>
    </row>
    <row r="895" spans="1:9" x14ac:dyDescent="0.25">
      <c r="A895" s="2">
        <v>9786057865298</v>
      </c>
      <c r="B895" t="s">
        <v>1372</v>
      </c>
      <c r="C895" t="s">
        <v>1373</v>
      </c>
      <c r="D895" t="s">
        <v>27</v>
      </c>
      <c r="E895" s="3">
        <v>78</v>
      </c>
      <c r="F895" s="3">
        <f t="shared" si="17"/>
        <v>19.5</v>
      </c>
      <c r="G895" s="3">
        <v>92</v>
      </c>
      <c r="H895" s="2">
        <v>37</v>
      </c>
      <c r="I895" s="2">
        <v>208</v>
      </c>
    </row>
    <row r="896" spans="1:9" x14ac:dyDescent="0.25">
      <c r="A896" s="2">
        <v>9786258360158</v>
      </c>
      <c r="B896" t="s">
        <v>972</v>
      </c>
      <c r="C896" t="s">
        <v>973</v>
      </c>
      <c r="D896" t="s">
        <v>27</v>
      </c>
      <c r="E896" s="3">
        <v>68</v>
      </c>
      <c r="F896" s="3">
        <f t="shared" si="17"/>
        <v>17</v>
      </c>
      <c r="G896" s="3">
        <v>82</v>
      </c>
      <c r="H896" s="2">
        <v>1132</v>
      </c>
      <c r="I896" s="2">
        <v>120</v>
      </c>
    </row>
    <row r="897" spans="1:9" x14ac:dyDescent="0.25">
      <c r="A897" s="2">
        <v>9786057865304</v>
      </c>
      <c r="B897" t="s">
        <v>1144</v>
      </c>
      <c r="C897" t="s">
        <v>1142</v>
      </c>
      <c r="D897" t="s">
        <v>27</v>
      </c>
      <c r="E897" s="3">
        <v>68</v>
      </c>
      <c r="F897" s="3">
        <f t="shared" si="17"/>
        <v>17</v>
      </c>
      <c r="G897" s="3">
        <v>82</v>
      </c>
      <c r="H897" s="2">
        <v>123</v>
      </c>
      <c r="I897" s="2">
        <v>128</v>
      </c>
    </row>
    <row r="898" spans="1:9" x14ac:dyDescent="0.25">
      <c r="A898" s="2">
        <v>9786257217484</v>
      </c>
      <c r="B898" t="s">
        <v>1394</v>
      </c>
      <c r="C898" t="s">
        <v>1395</v>
      </c>
      <c r="D898" t="s">
        <v>27</v>
      </c>
      <c r="E898" s="3">
        <v>120</v>
      </c>
      <c r="F898" s="3">
        <f t="shared" ref="F898:F948" si="19">E898*0.25</f>
        <v>30</v>
      </c>
      <c r="G898" s="3">
        <f t="shared" ref="G898:G945" si="20">E898+F898</f>
        <v>150</v>
      </c>
      <c r="H898" s="2">
        <v>230</v>
      </c>
      <c r="I898" s="2">
        <v>80</v>
      </c>
    </row>
    <row r="899" spans="1:9" x14ac:dyDescent="0.25">
      <c r="A899" s="2">
        <v>9786257217897</v>
      </c>
      <c r="B899" t="s">
        <v>928</v>
      </c>
      <c r="C899" t="s">
        <v>923</v>
      </c>
      <c r="D899" t="s">
        <v>27</v>
      </c>
      <c r="E899" s="3">
        <v>120</v>
      </c>
      <c r="F899" s="3">
        <f t="shared" si="19"/>
        <v>30</v>
      </c>
      <c r="G899" s="3">
        <f t="shared" si="20"/>
        <v>150</v>
      </c>
      <c r="H899" s="2">
        <v>1173</v>
      </c>
      <c r="I899" s="2">
        <v>256</v>
      </c>
    </row>
    <row r="900" spans="1:9" x14ac:dyDescent="0.25">
      <c r="A900" s="2">
        <v>9786057865694</v>
      </c>
      <c r="B900" t="s">
        <v>924</v>
      </c>
      <c r="C900" t="s">
        <v>923</v>
      </c>
      <c r="D900" t="s">
        <v>27</v>
      </c>
      <c r="E900" s="3">
        <v>80</v>
      </c>
      <c r="F900" s="3">
        <f t="shared" si="19"/>
        <v>20</v>
      </c>
      <c r="G900" s="3">
        <v>90</v>
      </c>
      <c r="H900" s="2">
        <v>118</v>
      </c>
      <c r="I900" s="2">
        <v>80</v>
      </c>
    </row>
    <row r="901" spans="1:9" x14ac:dyDescent="0.25">
      <c r="A901" s="2">
        <v>9786057865564</v>
      </c>
      <c r="B901" t="s">
        <v>358</v>
      </c>
      <c r="C901" t="s">
        <v>359</v>
      </c>
      <c r="D901" t="s">
        <v>27</v>
      </c>
      <c r="E901" s="3">
        <v>58</v>
      </c>
      <c r="F901" s="3">
        <f t="shared" si="19"/>
        <v>14.5</v>
      </c>
      <c r="G901" s="3">
        <v>72</v>
      </c>
      <c r="H901" s="2">
        <v>178</v>
      </c>
      <c r="I901" s="2">
        <v>112</v>
      </c>
    </row>
    <row r="902" spans="1:9" x14ac:dyDescent="0.25">
      <c r="A902" s="2">
        <v>9786059670616</v>
      </c>
      <c r="B902" t="s">
        <v>1560</v>
      </c>
      <c r="C902" t="s">
        <v>1561</v>
      </c>
      <c r="D902" t="s">
        <v>27</v>
      </c>
      <c r="E902" s="3">
        <v>110</v>
      </c>
      <c r="F902" s="3">
        <f t="shared" si="19"/>
        <v>27.5</v>
      </c>
      <c r="G902" s="3">
        <v>130</v>
      </c>
      <c r="H902" s="2">
        <v>999</v>
      </c>
      <c r="I902" s="2">
        <v>120</v>
      </c>
    </row>
    <row r="903" spans="1:9" x14ac:dyDescent="0.25">
      <c r="A903" s="2">
        <v>9786257217101</v>
      </c>
      <c r="B903" t="s">
        <v>115</v>
      </c>
      <c r="C903" t="s">
        <v>116</v>
      </c>
      <c r="D903" t="s">
        <v>27</v>
      </c>
      <c r="E903" s="3">
        <v>80</v>
      </c>
      <c r="F903" s="3">
        <f t="shared" si="19"/>
        <v>20</v>
      </c>
      <c r="G903" s="3">
        <v>100</v>
      </c>
      <c r="H903" s="2">
        <v>157</v>
      </c>
      <c r="I903" s="2">
        <v>72</v>
      </c>
    </row>
    <row r="904" spans="1:9" x14ac:dyDescent="0.25">
      <c r="A904" s="2">
        <v>9786052241530</v>
      </c>
      <c r="B904" t="s">
        <v>67</v>
      </c>
      <c r="C904" t="s">
        <v>68</v>
      </c>
      <c r="D904" t="s">
        <v>27</v>
      </c>
      <c r="E904" s="3">
        <v>220</v>
      </c>
      <c r="F904" s="3">
        <f t="shared" si="19"/>
        <v>55</v>
      </c>
      <c r="G904" s="3">
        <v>250</v>
      </c>
      <c r="H904" s="2">
        <v>811</v>
      </c>
      <c r="I904" s="2">
        <v>232</v>
      </c>
    </row>
    <row r="905" spans="1:9" x14ac:dyDescent="0.25">
      <c r="A905" s="2">
        <v>9786257217651</v>
      </c>
      <c r="B905" t="s">
        <v>592</v>
      </c>
      <c r="C905" t="s">
        <v>593</v>
      </c>
      <c r="D905" t="s">
        <v>27</v>
      </c>
      <c r="E905" s="3">
        <v>110</v>
      </c>
      <c r="F905" s="3">
        <f t="shared" si="19"/>
        <v>27.5</v>
      </c>
      <c r="G905" s="3">
        <v>130</v>
      </c>
      <c r="H905" s="2">
        <v>157</v>
      </c>
      <c r="I905" s="2">
        <v>376</v>
      </c>
    </row>
    <row r="906" spans="1:9" x14ac:dyDescent="0.25">
      <c r="A906" s="2">
        <v>9786257217958</v>
      </c>
      <c r="B906" t="s">
        <v>661</v>
      </c>
      <c r="C906" t="s">
        <v>657</v>
      </c>
      <c r="D906" t="s">
        <v>27</v>
      </c>
      <c r="E906" s="3">
        <v>160</v>
      </c>
      <c r="F906" s="3">
        <f t="shared" si="19"/>
        <v>40</v>
      </c>
      <c r="G906" s="3">
        <v>190</v>
      </c>
      <c r="H906" s="2">
        <v>598</v>
      </c>
      <c r="I906" s="2">
        <v>144</v>
      </c>
    </row>
    <row r="907" spans="1:9" x14ac:dyDescent="0.25">
      <c r="A907" s="2">
        <v>9786258360097</v>
      </c>
      <c r="B907" t="s">
        <v>332</v>
      </c>
      <c r="C907" t="s">
        <v>333</v>
      </c>
      <c r="D907" t="s">
        <v>27</v>
      </c>
      <c r="E907" s="3">
        <v>98</v>
      </c>
      <c r="F907" s="3">
        <f t="shared" si="19"/>
        <v>24.5</v>
      </c>
      <c r="G907" s="3">
        <v>120</v>
      </c>
      <c r="H907" s="2">
        <v>507</v>
      </c>
      <c r="I907" s="2">
        <v>288</v>
      </c>
    </row>
    <row r="908" spans="1:9" x14ac:dyDescent="0.25">
      <c r="A908" s="2">
        <v>9786057865809</v>
      </c>
      <c r="B908" t="s">
        <v>1088</v>
      </c>
      <c r="C908" t="s">
        <v>1089</v>
      </c>
      <c r="D908" t="s">
        <v>27</v>
      </c>
      <c r="E908" s="3">
        <v>58</v>
      </c>
      <c r="F908" s="3">
        <f t="shared" si="19"/>
        <v>14.5</v>
      </c>
      <c r="G908" s="3">
        <v>72</v>
      </c>
      <c r="H908" s="2">
        <v>105</v>
      </c>
      <c r="I908" s="2">
        <v>120</v>
      </c>
    </row>
    <row r="909" spans="1:9" x14ac:dyDescent="0.25">
      <c r="A909" s="2">
        <v>9786257217873</v>
      </c>
      <c r="B909" t="s">
        <v>28</v>
      </c>
      <c r="C909" t="s">
        <v>26</v>
      </c>
      <c r="D909" t="s">
        <v>27</v>
      </c>
      <c r="E909" s="3">
        <v>72</v>
      </c>
      <c r="F909" s="3">
        <f t="shared" si="19"/>
        <v>18</v>
      </c>
      <c r="G909" s="3">
        <v>88</v>
      </c>
      <c r="H909" s="2">
        <v>253</v>
      </c>
      <c r="I909" s="2">
        <v>176</v>
      </c>
    </row>
    <row r="910" spans="1:9" x14ac:dyDescent="0.25">
      <c r="A910" s="2">
        <v>9786057865281</v>
      </c>
      <c r="B910" t="s">
        <v>1344</v>
      </c>
      <c r="C910" t="s">
        <v>1345</v>
      </c>
      <c r="D910" t="s">
        <v>27</v>
      </c>
      <c r="E910" s="3">
        <v>88</v>
      </c>
      <c r="F910" s="3">
        <f t="shared" si="19"/>
        <v>22</v>
      </c>
      <c r="G910" s="3">
        <v>98</v>
      </c>
      <c r="H910" s="2">
        <v>835</v>
      </c>
      <c r="I910" s="2">
        <v>264</v>
      </c>
    </row>
    <row r="911" spans="1:9" x14ac:dyDescent="0.25">
      <c r="A911" s="2">
        <v>9786057865519</v>
      </c>
      <c r="B911" t="s">
        <v>467</v>
      </c>
      <c r="C911" t="s">
        <v>468</v>
      </c>
      <c r="D911" t="s">
        <v>27</v>
      </c>
      <c r="E911" s="3">
        <v>94</v>
      </c>
      <c r="F911" s="3">
        <f t="shared" si="19"/>
        <v>23.5</v>
      </c>
      <c r="G911" s="3">
        <v>104</v>
      </c>
      <c r="H911" s="2">
        <v>613</v>
      </c>
      <c r="I911" s="2">
        <v>80</v>
      </c>
    </row>
    <row r="912" spans="1:9" x14ac:dyDescent="0.25">
      <c r="A912" s="2">
        <v>9786057865229</v>
      </c>
      <c r="B912" t="s">
        <v>1326</v>
      </c>
      <c r="C912" t="s">
        <v>1327</v>
      </c>
      <c r="D912" t="s">
        <v>27</v>
      </c>
      <c r="E912" s="3">
        <v>58</v>
      </c>
      <c r="F912" s="3">
        <f t="shared" si="19"/>
        <v>14.5</v>
      </c>
      <c r="G912" s="3">
        <v>72</v>
      </c>
      <c r="H912" s="2">
        <v>715</v>
      </c>
      <c r="I912" s="2">
        <v>112</v>
      </c>
    </row>
    <row r="913" spans="1:9" x14ac:dyDescent="0.25">
      <c r="A913" s="2">
        <v>9786257217828</v>
      </c>
      <c r="B913" t="s">
        <v>1074</v>
      </c>
      <c r="C913" t="s">
        <v>1075</v>
      </c>
      <c r="D913" t="s">
        <v>27</v>
      </c>
      <c r="E913" s="3">
        <v>88</v>
      </c>
      <c r="F913" s="3">
        <f t="shared" si="19"/>
        <v>22</v>
      </c>
      <c r="G913" s="3">
        <v>108</v>
      </c>
      <c r="H913" s="2">
        <v>1045</v>
      </c>
      <c r="I913" s="2">
        <v>240</v>
      </c>
    </row>
    <row r="914" spans="1:9" x14ac:dyDescent="0.25">
      <c r="A914" s="2">
        <v>9786257217408</v>
      </c>
      <c r="B914" t="s">
        <v>1145</v>
      </c>
      <c r="C914" t="s">
        <v>1142</v>
      </c>
      <c r="D914" t="s">
        <v>27</v>
      </c>
      <c r="E914" s="3">
        <v>58</v>
      </c>
      <c r="F914" s="3">
        <f t="shared" si="19"/>
        <v>14.5</v>
      </c>
      <c r="G914" s="3">
        <v>72</v>
      </c>
      <c r="H914" s="2">
        <v>193</v>
      </c>
      <c r="I914" s="2">
        <v>144</v>
      </c>
    </row>
    <row r="915" spans="1:9" x14ac:dyDescent="0.25">
      <c r="A915" s="2">
        <v>9786059670012</v>
      </c>
      <c r="B915" t="s">
        <v>362</v>
      </c>
      <c r="C915" t="s">
        <v>361</v>
      </c>
      <c r="D915" t="s">
        <v>27</v>
      </c>
      <c r="E915" s="3">
        <v>140</v>
      </c>
      <c r="F915" s="3">
        <f t="shared" si="19"/>
        <v>35</v>
      </c>
      <c r="G915" s="3">
        <v>160</v>
      </c>
      <c r="H915" s="2">
        <v>442</v>
      </c>
      <c r="I915" s="2">
        <v>80</v>
      </c>
    </row>
    <row r="916" spans="1:9" x14ac:dyDescent="0.25">
      <c r="A916" s="2">
        <v>9786257217415</v>
      </c>
      <c r="B916" t="s">
        <v>458</v>
      </c>
      <c r="C916" t="s">
        <v>457</v>
      </c>
      <c r="D916" t="s">
        <v>27</v>
      </c>
      <c r="E916" s="3">
        <v>80</v>
      </c>
      <c r="F916" s="3">
        <f t="shared" si="19"/>
        <v>20</v>
      </c>
      <c r="G916" s="3">
        <v>90</v>
      </c>
      <c r="H916" s="2">
        <v>577</v>
      </c>
      <c r="I916" s="2">
        <v>72</v>
      </c>
    </row>
    <row r="917" spans="1:9" x14ac:dyDescent="0.25">
      <c r="A917" s="2">
        <v>9786257217095</v>
      </c>
      <c r="B917" t="s">
        <v>743</v>
      </c>
      <c r="C917" t="s">
        <v>744</v>
      </c>
      <c r="D917" t="s">
        <v>27</v>
      </c>
      <c r="E917" s="3">
        <v>68</v>
      </c>
      <c r="F917" s="3">
        <f t="shared" si="19"/>
        <v>17</v>
      </c>
      <c r="G917" s="3">
        <v>80</v>
      </c>
      <c r="H917" s="2">
        <v>708</v>
      </c>
      <c r="I917" s="2">
        <v>160</v>
      </c>
    </row>
    <row r="918" spans="1:9" x14ac:dyDescent="0.25">
      <c r="A918" s="2">
        <v>9786258360073</v>
      </c>
      <c r="B918" t="s">
        <v>343</v>
      </c>
      <c r="C918" t="s">
        <v>344</v>
      </c>
      <c r="D918" t="s">
        <v>27</v>
      </c>
      <c r="E918" s="3">
        <v>140</v>
      </c>
      <c r="F918" s="3">
        <f t="shared" si="19"/>
        <v>35</v>
      </c>
      <c r="G918" s="3">
        <v>160</v>
      </c>
      <c r="H918" s="2">
        <v>683</v>
      </c>
      <c r="I918" s="2">
        <v>136</v>
      </c>
    </row>
    <row r="919" spans="1:9" x14ac:dyDescent="0.25">
      <c r="A919" s="2">
        <v>9786258360141</v>
      </c>
      <c r="B919" t="s">
        <v>345</v>
      </c>
      <c r="C919" t="s">
        <v>610</v>
      </c>
      <c r="D919" t="s">
        <v>27</v>
      </c>
      <c r="E919" s="3">
        <v>120</v>
      </c>
      <c r="F919" s="3">
        <f t="shared" si="19"/>
        <v>30</v>
      </c>
      <c r="G919" s="3">
        <v>160</v>
      </c>
      <c r="H919" s="2">
        <v>623</v>
      </c>
      <c r="I919" s="2">
        <v>128</v>
      </c>
    </row>
    <row r="920" spans="1:9" x14ac:dyDescent="0.25">
      <c r="A920" s="2">
        <v>9786057865397</v>
      </c>
      <c r="B920" t="s">
        <v>1417</v>
      </c>
      <c r="C920" t="s">
        <v>1416</v>
      </c>
      <c r="D920" t="s">
        <v>27</v>
      </c>
      <c r="E920" s="3">
        <v>58</v>
      </c>
      <c r="F920" s="3">
        <f t="shared" si="19"/>
        <v>14.5</v>
      </c>
      <c r="G920" s="3">
        <v>88</v>
      </c>
      <c r="H920" s="2">
        <v>141</v>
      </c>
      <c r="I920" s="2">
        <v>144</v>
      </c>
    </row>
    <row r="921" spans="1:9" x14ac:dyDescent="0.25">
      <c r="A921" s="2">
        <v>9786257217941</v>
      </c>
      <c r="B921" t="s">
        <v>1490</v>
      </c>
      <c r="C921" t="s">
        <v>1491</v>
      </c>
      <c r="D921" t="s">
        <v>27</v>
      </c>
      <c r="E921" s="3">
        <v>72</v>
      </c>
      <c r="F921" s="3">
        <f t="shared" si="19"/>
        <v>18</v>
      </c>
      <c r="G921" s="3">
        <f t="shared" si="20"/>
        <v>90</v>
      </c>
      <c r="H921" s="2">
        <v>363</v>
      </c>
      <c r="I921" s="2">
        <v>184</v>
      </c>
    </row>
    <row r="922" spans="1:9" x14ac:dyDescent="0.25">
      <c r="A922" s="2">
        <v>9786057865854</v>
      </c>
      <c r="B922" t="s">
        <v>58</v>
      </c>
      <c r="C922" t="s">
        <v>57</v>
      </c>
      <c r="D922" t="s">
        <v>27</v>
      </c>
      <c r="E922" s="3">
        <v>78</v>
      </c>
      <c r="F922" s="3">
        <f t="shared" si="19"/>
        <v>19.5</v>
      </c>
      <c r="G922" s="3">
        <v>98</v>
      </c>
      <c r="H922" s="2">
        <v>989</v>
      </c>
      <c r="I922" s="2">
        <v>208</v>
      </c>
    </row>
    <row r="923" spans="1:9" x14ac:dyDescent="0.25">
      <c r="A923" s="2">
        <v>9786057865403</v>
      </c>
      <c r="B923" t="s">
        <v>891</v>
      </c>
      <c r="C923" t="s">
        <v>892</v>
      </c>
      <c r="D923" t="s">
        <v>27</v>
      </c>
      <c r="E923" s="3">
        <v>120</v>
      </c>
      <c r="F923" s="3">
        <f t="shared" si="19"/>
        <v>30</v>
      </c>
      <c r="G923" s="3">
        <f t="shared" si="20"/>
        <v>150</v>
      </c>
      <c r="H923" s="2">
        <v>558</v>
      </c>
      <c r="I923" s="2">
        <v>224</v>
      </c>
    </row>
    <row r="924" spans="1:9" x14ac:dyDescent="0.25">
      <c r="A924" s="2">
        <v>9786257217002</v>
      </c>
      <c r="B924" t="s">
        <v>400</v>
      </c>
      <c r="C924" t="s">
        <v>401</v>
      </c>
      <c r="D924" t="s">
        <v>27</v>
      </c>
      <c r="E924" s="3">
        <v>120</v>
      </c>
      <c r="F924" s="3">
        <f t="shared" si="19"/>
        <v>30</v>
      </c>
      <c r="G924" s="3">
        <f t="shared" si="20"/>
        <v>150</v>
      </c>
      <c r="H924" s="2">
        <v>69</v>
      </c>
      <c r="I924" s="2">
        <v>224</v>
      </c>
    </row>
    <row r="925" spans="1:9" x14ac:dyDescent="0.25">
      <c r="A925" s="2">
        <v>9786059670999</v>
      </c>
      <c r="B925" t="s">
        <v>863</v>
      </c>
      <c r="C925" t="s">
        <v>864</v>
      </c>
      <c r="D925" t="s">
        <v>27</v>
      </c>
      <c r="E925" s="3">
        <v>88</v>
      </c>
      <c r="F925" s="3">
        <f t="shared" si="19"/>
        <v>22</v>
      </c>
      <c r="G925" s="3">
        <v>98</v>
      </c>
      <c r="H925" s="2">
        <v>629</v>
      </c>
      <c r="I925" s="2">
        <v>272</v>
      </c>
    </row>
    <row r="926" spans="1:9" x14ac:dyDescent="0.25">
      <c r="A926" s="2">
        <v>9786257217446</v>
      </c>
      <c r="B926" t="s">
        <v>207</v>
      </c>
      <c r="C926" t="s">
        <v>208</v>
      </c>
      <c r="D926" t="s">
        <v>27</v>
      </c>
      <c r="E926" s="3">
        <v>280</v>
      </c>
      <c r="F926" s="3">
        <f t="shared" si="19"/>
        <v>70</v>
      </c>
      <c r="G926" s="3">
        <v>320</v>
      </c>
      <c r="H926" s="2">
        <v>56</v>
      </c>
      <c r="I926" s="2">
        <v>280</v>
      </c>
    </row>
    <row r="927" spans="1:9" x14ac:dyDescent="0.25">
      <c r="A927" s="2">
        <v>9786059670791</v>
      </c>
      <c r="B927" t="s">
        <v>1304</v>
      </c>
      <c r="C927" t="s">
        <v>1305</v>
      </c>
      <c r="D927" t="s">
        <v>27</v>
      </c>
      <c r="E927" s="3">
        <v>88</v>
      </c>
      <c r="F927" s="3">
        <f t="shared" si="19"/>
        <v>22</v>
      </c>
      <c r="G927" s="3">
        <v>98</v>
      </c>
      <c r="H927" s="2">
        <v>59</v>
      </c>
      <c r="I927" s="2">
        <v>280</v>
      </c>
    </row>
    <row r="928" spans="1:9" x14ac:dyDescent="0.25">
      <c r="A928" s="2">
        <v>9786052241714</v>
      </c>
      <c r="B928" t="s">
        <v>59</v>
      </c>
      <c r="C928" t="s">
        <v>57</v>
      </c>
      <c r="D928" t="s">
        <v>27</v>
      </c>
      <c r="E928" s="3">
        <v>58</v>
      </c>
      <c r="F928" s="3">
        <f t="shared" si="19"/>
        <v>14.5</v>
      </c>
      <c r="G928" s="3">
        <v>72</v>
      </c>
      <c r="H928" s="2">
        <v>867</v>
      </c>
      <c r="I928" s="2">
        <v>144</v>
      </c>
    </row>
    <row r="929" spans="1:9" x14ac:dyDescent="0.25">
      <c r="A929" s="2">
        <v>9786258360042</v>
      </c>
      <c r="B929" t="s">
        <v>526</v>
      </c>
      <c r="C929" t="s">
        <v>522</v>
      </c>
      <c r="D929" t="s">
        <v>27</v>
      </c>
      <c r="E929" s="3">
        <v>88</v>
      </c>
      <c r="F929" s="3">
        <f t="shared" si="19"/>
        <v>22</v>
      </c>
      <c r="G929" s="3">
        <v>108</v>
      </c>
      <c r="H929" s="2">
        <v>872</v>
      </c>
      <c r="I929" s="2">
        <v>240</v>
      </c>
    </row>
    <row r="930" spans="1:9" x14ac:dyDescent="0.25">
      <c r="A930" s="2">
        <v>9786059670708</v>
      </c>
      <c r="B930" t="s">
        <v>926</v>
      </c>
      <c r="C930" t="s">
        <v>923</v>
      </c>
      <c r="D930" t="s">
        <v>27</v>
      </c>
      <c r="E930" s="3">
        <v>120</v>
      </c>
      <c r="F930" s="3">
        <f t="shared" si="19"/>
        <v>30</v>
      </c>
      <c r="G930" s="3">
        <v>140</v>
      </c>
      <c r="H930" s="2">
        <v>554</v>
      </c>
      <c r="I930" s="2">
        <v>88</v>
      </c>
    </row>
    <row r="931" spans="1:9" x14ac:dyDescent="0.25">
      <c r="A931" s="2">
        <v>9786059670593</v>
      </c>
      <c r="B931" t="s">
        <v>1306</v>
      </c>
      <c r="C931" t="s">
        <v>1305</v>
      </c>
      <c r="D931" t="s">
        <v>27</v>
      </c>
      <c r="E931" s="3">
        <v>58</v>
      </c>
      <c r="F931" s="3">
        <f t="shared" si="19"/>
        <v>14.5</v>
      </c>
      <c r="G931" s="3">
        <v>72</v>
      </c>
      <c r="H931" s="2">
        <v>524</v>
      </c>
      <c r="I931" s="2">
        <v>144</v>
      </c>
    </row>
    <row r="932" spans="1:9" x14ac:dyDescent="0.25">
      <c r="A932" s="2">
        <v>9786052241639</v>
      </c>
      <c r="B932" t="s">
        <v>890</v>
      </c>
      <c r="C932" t="s">
        <v>1305</v>
      </c>
      <c r="D932" t="s">
        <v>27</v>
      </c>
      <c r="E932" s="3">
        <v>88</v>
      </c>
      <c r="F932" s="3">
        <f t="shared" si="19"/>
        <v>22</v>
      </c>
      <c r="G932" s="3">
        <v>98</v>
      </c>
      <c r="H932" s="2">
        <v>651</v>
      </c>
      <c r="I932" s="2">
        <v>272</v>
      </c>
    </row>
    <row r="933" spans="1:9" x14ac:dyDescent="0.25">
      <c r="A933" s="2">
        <v>9786052241882</v>
      </c>
      <c r="B933" t="s">
        <v>1507</v>
      </c>
      <c r="C933" t="s">
        <v>1508</v>
      </c>
      <c r="D933" t="s">
        <v>27</v>
      </c>
      <c r="E933" s="3">
        <v>78</v>
      </c>
      <c r="F933" s="3">
        <f t="shared" si="19"/>
        <v>19.5</v>
      </c>
      <c r="G933" s="3">
        <v>98</v>
      </c>
      <c r="H933" s="2">
        <v>282</v>
      </c>
      <c r="I933" s="2">
        <v>208</v>
      </c>
    </row>
    <row r="934" spans="1:9" x14ac:dyDescent="0.25">
      <c r="A934" s="2">
        <v>9786257217293</v>
      </c>
      <c r="B934" t="s">
        <v>1309</v>
      </c>
      <c r="C934" t="s">
        <v>1305</v>
      </c>
      <c r="D934" t="s">
        <v>27</v>
      </c>
      <c r="E934" s="3">
        <v>68</v>
      </c>
      <c r="F934" s="3">
        <f t="shared" si="19"/>
        <v>17</v>
      </c>
      <c r="G934" s="3">
        <v>78</v>
      </c>
      <c r="H934" s="2">
        <v>150</v>
      </c>
      <c r="I934" s="2">
        <v>152</v>
      </c>
    </row>
    <row r="935" spans="1:9" x14ac:dyDescent="0.25">
      <c r="A935" s="2">
        <v>9786057865663</v>
      </c>
      <c r="B935" t="s">
        <v>1147</v>
      </c>
      <c r="C935" t="s">
        <v>1148</v>
      </c>
      <c r="D935" t="s">
        <v>27</v>
      </c>
      <c r="E935" s="3">
        <v>72</v>
      </c>
      <c r="F935" s="3">
        <f t="shared" si="19"/>
        <v>18</v>
      </c>
      <c r="G935" s="3">
        <v>88</v>
      </c>
      <c r="H935" s="2">
        <v>99</v>
      </c>
      <c r="I935" s="2">
        <v>184</v>
      </c>
    </row>
    <row r="936" spans="1:9" x14ac:dyDescent="0.25">
      <c r="A936" s="2">
        <v>9786057865892</v>
      </c>
      <c r="B936" t="s">
        <v>1048</v>
      </c>
      <c r="C936" t="s">
        <v>1049</v>
      </c>
      <c r="D936" t="s">
        <v>27</v>
      </c>
      <c r="E936" s="3">
        <v>68</v>
      </c>
      <c r="F936" s="3">
        <f t="shared" si="19"/>
        <v>17</v>
      </c>
      <c r="G936" s="3">
        <v>84</v>
      </c>
      <c r="H936" s="2">
        <v>430</v>
      </c>
      <c r="I936" s="2">
        <v>160</v>
      </c>
    </row>
    <row r="937" spans="1:9" x14ac:dyDescent="0.25">
      <c r="A937" s="2">
        <v>9786257217439</v>
      </c>
      <c r="B937" t="s">
        <v>423</v>
      </c>
      <c r="C937" t="s">
        <v>424</v>
      </c>
      <c r="D937" t="s">
        <v>27</v>
      </c>
      <c r="E937" s="3">
        <v>72</v>
      </c>
      <c r="F937" s="3">
        <f t="shared" si="19"/>
        <v>18</v>
      </c>
      <c r="G937" s="3">
        <v>88</v>
      </c>
      <c r="H937" s="2">
        <v>523</v>
      </c>
      <c r="I937" s="2">
        <v>184</v>
      </c>
    </row>
    <row r="938" spans="1:9" x14ac:dyDescent="0.25">
      <c r="A938" s="2">
        <v>9786057865434</v>
      </c>
      <c r="B938" t="s">
        <v>1307</v>
      </c>
      <c r="C938" t="s">
        <v>1305</v>
      </c>
      <c r="D938" t="s">
        <v>27</v>
      </c>
      <c r="E938" s="3">
        <v>78</v>
      </c>
      <c r="F938" s="3">
        <f t="shared" si="19"/>
        <v>19.5</v>
      </c>
      <c r="G938" s="3">
        <v>88</v>
      </c>
      <c r="H938" s="2">
        <v>1041</v>
      </c>
      <c r="I938" s="2">
        <v>208</v>
      </c>
    </row>
    <row r="939" spans="1:9" x14ac:dyDescent="0.25">
      <c r="A939" s="2">
        <v>9786257217422</v>
      </c>
      <c r="B939" t="s">
        <v>1131</v>
      </c>
      <c r="C939" t="s">
        <v>1128</v>
      </c>
      <c r="D939" t="s">
        <v>27</v>
      </c>
      <c r="E939" s="3">
        <v>58</v>
      </c>
      <c r="F939" s="3">
        <f t="shared" si="19"/>
        <v>14.5</v>
      </c>
      <c r="G939" s="3">
        <v>68</v>
      </c>
      <c r="H939" s="2">
        <v>524</v>
      </c>
      <c r="I939" s="2">
        <v>96</v>
      </c>
    </row>
    <row r="940" spans="1:9" x14ac:dyDescent="0.25">
      <c r="A940" s="2">
        <v>9786052241295</v>
      </c>
      <c r="B940" t="s">
        <v>1522</v>
      </c>
      <c r="C940" t="s">
        <v>1523</v>
      </c>
      <c r="D940" t="s">
        <v>27</v>
      </c>
      <c r="E940" s="3">
        <v>68</v>
      </c>
      <c r="F940" s="3">
        <f t="shared" si="19"/>
        <v>17</v>
      </c>
      <c r="G940" s="3">
        <v>78</v>
      </c>
      <c r="H940" s="2">
        <v>1053</v>
      </c>
      <c r="I940" s="2">
        <v>168</v>
      </c>
    </row>
    <row r="941" spans="1:9" x14ac:dyDescent="0.25">
      <c r="A941" s="2">
        <v>9786257217217</v>
      </c>
      <c r="B941" t="s">
        <v>577</v>
      </c>
      <c r="C941" t="s">
        <v>578</v>
      </c>
      <c r="D941" t="s">
        <v>27</v>
      </c>
      <c r="E941" s="3">
        <v>88</v>
      </c>
      <c r="F941" s="3">
        <f t="shared" si="19"/>
        <v>22</v>
      </c>
      <c r="G941" s="3">
        <f t="shared" si="20"/>
        <v>110</v>
      </c>
      <c r="H941" s="2">
        <v>506</v>
      </c>
      <c r="I941" s="2">
        <v>264</v>
      </c>
    </row>
    <row r="942" spans="1:9" x14ac:dyDescent="0.25">
      <c r="A942" s="2">
        <v>9786257217736</v>
      </c>
      <c r="B942" t="s">
        <v>549</v>
      </c>
      <c r="C942" t="s">
        <v>550</v>
      </c>
      <c r="D942" t="s">
        <v>27</v>
      </c>
      <c r="E942" s="3">
        <v>72</v>
      </c>
      <c r="F942" s="3">
        <f t="shared" si="19"/>
        <v>18</v>
      </c>
      <c r="G942" s="3">
        <v>82</v>
      </c>
      <c r="H942" s="2">
        <v>528</v>
      </c>
      <c r="I942" s="2">
        <v>176</v>
      </c>
    </row>
    <row r="943" spans="1:9" x14ac:dyDescent="0.25">
      <c r="A943" s="2">
        <v>9786057865267</v>
      </c>
      <c r="B943" t="s">
        <v>153</v>
      </c>
      <c r="C943" t="s">
        <v>154</v>
      </c>
      <c r="D943" t="s">
        <v>27</v>
      </c>
      <c r="E943" s="3">
        <v>62</v>
      </c>
      <c r="F943" s="3">
        <f t="shared" si="19"/>
        <v>15.5</v>
      </c>
      <c r="G943" s="3">
        <v>78</v>
      </c>
      <c r="H943" s="2">
        <v>133</v>
      </c>
      <c r="I943" s="2">
        <v>152</v>
      </c>
    </row>
    <row r="944" spans="1:9" x14ac:dyDescent="0.25">
      <c r="A944" s="2">
        <v>9786257217361</v>
      </c>
      <c r="B944" t="s">
        <v>1165</v>
      </c>
      <c r="C944" t="s">
        <v>1150</v>
      </c>
      <c r="D944" t="s">
        <v>27</v>
      </c>
      <c r="E944" s="3">
        <v>98</v>
      </c>
      <c r="F944" s="3">
        <f t="shared" si="19"/>
        <v>24.5</v>
      </c>
      <c r="G944" s="3">
        <v>110</v>
      </c>
      <c r="H944" s="2">
        <v>1034</v>
      </c>
      <c r="I944" s="2">
        <v>120</v>
      </c>
    </row>
    <row r="945" spans="1:9" x14ac:dyDescent="0.25">
      <c r="A945" s="2">
        <v>9786258360127</v>
      </c>
      <c r="B945" t="s">
        <v>213</v>
      </c>
      <c r="C945" t="s">
        <v>214</v>
      </c>
      <c r="D945" t="s">
        <v>27</v>
      </c>
      <c r="E945" s="3">
        <v>88</v>
      </c>
      <c r="F945" s="3">
        <f t="shared" si="19"/>
        <v>22</v>
      </c>
      <c r="G945" s="3">
        <f t="shared" si="20"/>
        <v>110</v>
      </c>
      <c r="H945" s="2">
        <v>2758</v>
      </c>
      <c r="I945" s="2">
        <v>136</v>
      </c>
    </row>
    <row r="946" spans="1:9" x14ac:dyDescent="0.25">
      <c r="A946" s="2">
        <v>9786052241240</v>
      </c>
      <c r="B946" t="s">
        <v>1162</v>
      </c>
      <c r="C946" t="s">
        <v>1150</v>
      </c>
      <c r="D946" t="s">
        <v>27</v>
      </c>
      <c r="E946" s="3">
        <v>98</v>
      </c>
      <c r="F946" s="3">
        <f t="shared" si="19"/>
        <v>24.5</v>
      </c>
      <c r="G946" s="3">
        <v>120</v>
      </c>
      <c r="H946" s="2">
        <v>993</v>
      </c>
      <c r="I946" s="2">
        <v>120</v>
      </c>
    </row>
    <row r="947" spans="1:9" x14ac:dyDescent="0.25">
      <c r="A947" s="2">
        <v>9786258360189</v>
      </c>
      <c r="B947" t="s">
        <v>113</v>
      </c>
      <c r="C947" t="s">
        <v>114</v>
      </c>
      <c r="D947" t="s">
        <v>27</v>
      </c>
      <c r="E947" s="3">
        <v>88</v>
      </c>
      <c r="F947" s="3">
        <f t="shared" si="19"/>
        <v>22</v>
      </c>
      <c r="G947" s="3">
        <v>102</v>
      </c>
      <c r="H947" s="2">
        <v>590</v>
      </c>
      <c r="I947" s="2">
        <v>280</v>
      </c>
    </row>
    <row r="948" spans="1:9" x14ac:dyDescent="0.25">
      <c r="A948" s="2">
        <v>9786257217880</v>
      </c>
      <c r="B948" t="s">
        <v>636</v>
      </c>
      <c r="C948" t="s">
        <v>637</v>
      </c>
      <c r="D948" t="s">
        <v>27</v>
      </c>
      <c r="E948" s="3">
        <v>160</v>
      </c>
      <c r="F948" s="3">
        <f t="shared" si="19"/>
        <v>40</v>
      </c>
      <c r="G948" s="3">
        <v>190</v>
      </c>
      <c r="H948" s="2">
        <v>937</v>
      </c>
      <c r="I948" s="2">
        <v>136</v>
      </c>
    </row>
    <row r="949" spans="1:9" x14ac:dyDescent="0.25">
      <c r="A949" s="2">
        <v>9786052241813</v>
      </c>
      <c r="B949" t="s">
        <v>1511</v>
      </c>
      <c r="C949" t="s">
        <v>1512</v>
      </c>
      <c r="D949" t="s">
        <v>27</v>
      </c>
      <c r="E949" s="3">
        <v>68</v>
      </c>
      <c r="F949" s="3">
        <f t="shared" ref="F949:F988" si="21">E949*0.25</f>
        <v>17</v>
      </c>
      <c r="G949" s="3">
        <v>78</v>
      </c>
      <c r="H949" s="2">
        <v>307</v>
      </c>
      <c r="I949" s="2">
        <v>168</v>
      </c>
    </row>
    <row r="950" spans="1:9" x14ac:dyDescent="0.25">
      <c r="A950" s="2">
        <v>9786257217019</v>
      </c>
      <c r="B950" t="s">
        <v>815</v>
      </c>
      <c r="C950" t="s">
        <v>816</v>
      </c>
      <c r="D950" t="s">
        <v>27</v>
      </c>
      <c r="E950" s="3">
        <v>78</v>
      </c>
      <c r="F950" s="3">
        <f t="shared" si="21"/>
        <v>19.5</v>
      </c>
      <c r="G950" s="3">
        <v>88</v>
      </c>
      <c r="H950" s="2">
        <v>380</v>
      </c>
      <c r="I950" s="2">
        <v>208</v>
      </c>
    </row>
    <row r="951" spans="1:9" x14ac:dyDescent="0.25">
      <c r="A951" s="2">
        <v>9786057865274</v>
      </c>
      <c r="B951" t="s">
        <v>1209</v>
      </c>
      <c r="C951" t="s">
        <v>1210</v>
      </c>
      <c r="D951" t="s">
        <v>27</v>
      </c>
      <c r="E951" s="3">
        <v>140</v>
      </c>
      <c r="F951" s="3">
        <f t="shared" si="21"/>
        <v>35</v>
      </c>
      <c r="G951" s="3">
        <v>160</v>
      </c>
      <c r="H951" s="2">
        <v>877</v>
      </c>
      <c r="I951" s="2">
        <v>96</v>
      </c>
    </row>
    <row r="952" spans="1:9" x14ac:dyDescent="0.25">
      <c r="A952" s="2">
        <v>9786257217972</v>
      </c>
      <c r="B952" t="s">
        <v>933</v>
      </c>
      <c r="C952" t="s">
        <v>932</v>
      </c>
      <c r="D952" t="s">
        <v>27</v>
      </c>
      <c r="E952" s="3">
        <v>160</v>
      </c>
      <c r="F952" s="3">
        <f t="shared" si="21"/>
        <v>40</v>
      </c>
      <c r="G952" s="3">
        <v>190</v>
      </c>
      <c r="H952" s="2">
        <v>586</v>
      </c>
      <c r="I952" s="2">
        <v>120</v>
      </c>
    </row>
    <row r="953" spans="1:9" x14ac:dyDescent="0.25">
      <c r="A953" s="2">
        <v>9786057865571</v>
      </c>
      <c r="B953" t="s">
        <v>835</v>
      </c>
      <c r="C953" t="s">
        <v>836</v>
      </c>
      <c r="D953" t="s">
        <v>27</v>
      </c>
      <c r="E953" s="3">
        <v>48</v>
      </c>
      <c r="F953" s="3">
        <f t="shared" si="21"/>
        <v>12</v>
      </c>
      <c r="G953" s="3">
        <f t="shared" ref="G953:G975" si="22">E953+F953</f>
        <v>60</v>
      </c>
      <c r="H953" s="2">
        <v>88</v>
      </c>
      <c r="I953" s="2">
        <v>80</v>
      </c>
    </row>
    <row r="954" spans="1:9" x14ac:dyDescent="0.25">
      <c r="A954" s="2">
        <v>9786057865977</v>
      </c>
      <c r="B954" t="s">
        <v>912</v>
      </c>
      <c r="C954" t="s">
        <v>913</v>
      </c>
      <c r="D954" t="s">
        <v>27</v>
      </c>
      <c r="E954" s="3">
        <v>62</v>
      </c>
      <c r="F954" s="3">
        <f t="shared" si="21"/>
        <v>15.5</v>
      </c>
      <c r="G954" s="3">
        <v>72</v>
      </c>
      <c r="H954" s="2">
        <v>868</v>
      </c>
      <c r="I954" s="2">
        <v>152</v>
      </c>
    </row>
    <row r="955" spans="1:9" x14ac:dyDescent="0.25">
      <c r="A955" s="2">
        <v>9786057865335</v>
      </c>
      <c r="B955" t="s">
        <v>922</v>
      </c>
      <c r="C955" t="s">
        <v>923</v>
      </c>
      <c r="D955" t="s">
        <v>27</v>
      </c>
      <c r="E955" s="3">
        <v>92</v>
      </c>
      <c r="F955" s="3">
        <f t="shared" si="21"/>
        <v>23</v>
      </c>
      <c r="G955" s="3">
        <v>102</v>
      </c>
      <c r="H955" s="2">
        <v>152</v>
      </c>
      <c r="I955" s="2">
        <v>168</v>
      </c>
    </row>
    <row r="956" spans="1:9" x14ac:dyDescent="0.25">
      <c r="A956" s="2">
        <v>9786257217675</v>
      </c>
      <c r="B956" t="s">
        <v>650</v>
      </c>
      <c r="C956" t="s">
        <v>649</v>
      </c>
      <c r="D956" t="s">
        <v>27</v>
      </c>
      <c r="E956" s="3">
        <v>78</v>
      </c>
      <c r="F956" s="3">
        <f t="shared" si="21"/>
        <v>19.5</v>
      </c>
      <c r="G956" s="3">
        <v>98</v>
      </c>
      <c r="H956" s="2">
        <v>665</v>
      </c>
      <c r="I956" s="2">
        <v>96</v>
      </c>
    </row>
    <row r="957" spans="1:9" x14ac:dyDescent="0.25">
      <c r="A957" s="2">
        <v>9786257217750</v>
      </c>
      <c r="B957" t="s">
        <v>470</v>
      </c>
      <c r="C957" t="s">
        <v>471</v>
      </c>
      <c r="D957" t="s">
        <v>27</v>
      </c>
      <c r="E957" s="3">
        <v>98</v>
      </c>
      <c r="F957" s="3">
        <f t="shared" si="21"/>
        <v>24.5</v>
      </c>
      <c r="G957" s="3">
        <v>120</v>
      </c>
      <c r="H957" s="2">
        <v>551</v>
      </c>
      <c r="I957" s="2">
        <v>200</v>
      </c>
    </row>
    <row r="958" spans="1:9" x14ac:dyDescent="0.25">
      <c r="A958" s="2">
        <v>9786057865700</v>
      </c>
      <c r="B958" t="s">
        <v>1382</v>
      </c>
      <c r="C958" t="s">
        <v>1383</v>
      </c>
      <c r="D958" t="s">
        <v>27</v>
      </c>
      <c r="E958" s="3">
        <v>88</v>
      </c>
      <c r="F958" s="3">
        <f t="shared" si="21"/>
        <v>22</v>
      </c>
      <c r="G958" s="3">
        <f t="shared" si="22"/>
        <v>110</v>
      </c>
      <c r="H958" s="2">
        <v>290</v>
      </c>
      <c r="I958" s="2">
        <v>248</v>
      </c>
    </row>
    <row r="959" spans="1:9" x14ac:dyDescent="0.25">
      <c r="A959" s="2">
        <v>9786257217118</v>
      </c>
      <c r="B959" t="s">
        <v>1132</v>
      </c>
      <c r="C959" t="s">
        <v>1128</v>
      </c>
      <c r="D959" t="s">
        <v>27</v>
      </c>
      <c r="E959" s="3">
        <v>58</v>
      </c>
      <c r="F959" s="3">
        <f t="shared" si="21"/>
        <v>14.5</v>
      </c>
      <c r="G959" s="3">
        <v>68</v>
      </c>
      <c r="H959" s="2">
        <v>224</v>
      </c>
      <c r="I959" s="2">
        <v>112</v>
      </c>
    </row>
    <row r="960" spans="1:9" x14ac:dyDescent="0.25">
      <c r="A960" s="2">
        <v>9786057865144</v>
      </c>
      <c r="B960" t="s">
        <v>514</v>
      </c>
      <c r="C960" t="s">
        <v>515</v>
      </c>
      <c r="D960" t="s">
        <v>27</v>
      </c>
      <c r="E960" s="3">
        <v>78</v>
      </c>
      <c r="F960" s="3">
        <f t="shared" si="21"/>
        <v>19.5</v>
      </c>
      <c r="G960" s="3">
        <v>88</v>
      </c>
      <c r="H960" s="2">
        <v>556</v>
      </c>
      <c r="I960" s="2">
        <v>192</v>
      </c>
    </row>
    <row r="961" spans="1:9" x14ac:dyDescent="0.25">
      <c r="A961" s="2">
        <v>9786257217477</v>
      </c>
      <c r="B961" t="s">
        <v>516</v>
      </c>
      <c r="C961" t="s">
        <v>515</v>
      </c>
      <c r="D961" t="s">
        <v>27</v>
      </c>
      <c r="E961" s="3">
        <v>78</v>
      </c>
      <c r="F961" s="3">
        <f t="shared" si="21"/>
        <v>19.5</v>
      </c>
      <c r="G961" s="3">
        <v>88</v>
      </c>
      <c r="H961" s="2">
        <v>460</v>
      </c>
      <c r="I961" s="2">
        <v>192</v>
      </c>
    </row>
    <row r="962" spans="1:9" x14ac:dyDescent="0.25">
      <c r="A962" s="2">
        <v>9786258360202</v>
      </c>
      <c r="B962" t="s">
        <v>517</v>
      </c>
      <c r="C962" t="s">
        <v>515</v>
      </c>
      <c r="D962" t="s">
        <v>27</v>
      </c>
      <c r="E962" s="3">
        <v>78</v>
      </c>
      <c r="F962" s="3">
        <f t="shared" si="21"/>
        <v>19.5</v>
      </c>
      <c r="G962" s="3">
        <v>88</v>
      </c>
      <c r="H962" s="2">
        <v>300</v>
      </c>
      <c r="I962" s="2">
        <v>192</v>
      </c>
    </row>
    <row r="963" spans="1:9" x14ac:dyDescent="0.25">
      <c r="A963" s="2">
        <v>9786057865649</v>
      </c>
      <c r="B963" t="s">
        <v>163</v>
      </c>
      <c r="C963" t="s">
        <v>164</v>
      </c>
      <c r="D963" t="s">
        <v>27</v>
      </c>
      <c r="E963" s="3">
        <v>88</v>
      </c>
      <c r="F963" s="3">
        <f t="shared" si="21"/>
        <v>22</v>
      </c>
      <c r="G963" s="3">
        <v>102</v>
      </c>
      <c r="H963" s="2">
        <v>232</v>
      </c>
      <c r="I963" s="2">
        <v>248</v>
      </c>
    </row>
    <row r="964" spans="1:9" x14ac:dyDescent="0.25">
      <c r="A964" s="2">
        <v>9786257217521</v>
      </c>
      <c r="B964" t="s">
        <v>631</v>
      </c>
      <c r="C964" t="s">
        <v>632</v>
      </c>
      <c r="D964" t="s">
        <v>27</v>
      </c>
      <c r="E964" s="3">
        <v>68</v>
      </c>
      <c r="F964" s="3">
        <f t="shared" si="21"/>
        <v>17</v>
      </c>
      <c r="G964" s="3">
        <v>78</v>
      </c>
      <c r="H964" s="2">
        <v>318</v>
      </c>
      <c r="I964" s="2">
        <v>168</v>
      </c>
    </row>
    <row r="965" spans="1:9" x14ac:dyDescent="0.25">
      <c r="A965" s="2">
        <v>9786257217347</v>
      </c>
      <c r="B965" t="s">
        <v>469</v>
      </c>
      <c r="C965" t="s">
        <v>468</v>
      </c>
      <c r="D965" t="s">
        <v>27</v>
      </c>
      <c r="E965" s="3">
        <v>115</v>
      </c>
      <c r="F965" s="3">
        <f t="shared" si="21"/>
        <v>28.75</v>
      </c>
      <c r="G965" s="3">
        <v>130</v>
      </c>
      <c r="H965" s="2">
        <v>305</v>
      </c>
      <c r="I965" s="2">
        <v>232</v>
      </c>
    </row>
    <row r="966" spans="1:9" x14ac:dyDescent="0.25">
      <c r="A966" s="2">
        <v>9786057865250</v>
      </c>
      <c r="B966" t="s">
        <v>1342</v>
      </c>
      <c r="C966" t="s">
        <v>1341</v>
      </c>
      <c r="D966" t="s">
        <v>27</v>
      </c>
      <c r="E966" s="3">
        <v>115</v>
      </c>
      <c r="F966" s="3">
        <f t="shared" si="21"/>
        <v>28.75</v>
      </c>
      <c r="G966" s="3">
        <v>130</v>
      </c>
      <c r="H966" s="2">
        <v>109</v>
      </c>
      <c r="I966" s="2">
        <v>128</v>
      </c>
    </row>
    <row r="967" spans="1:9" x14ac:dyDescent="0.25">
      <c r="A967" s="2">
        <v>9786057865687</v>
      </c>
      <c r="B967" t="s">
        <v>1340</v>
      </c>
      <c r="C967" t="s">
        <v>1341</v>
      </c>
      <c r="D967" t="s">
        <v>27</v>
      </c>
      <c r="E967" s="3">
        <v>115</v>
      </c>
      <c r="F967" s="3">
        <f t="shared" si="21"/>
        <v>28.75</v>
      </c>
      <c r="G967" s="3">
        <v>130</v>
      </c>
      <c r="H967" s="2">
        <v>449</v>
      </c>
      <c r="I967" s="2">
        <v>128</v>
      </c>
    </row>
    <row r="968" spans="1:9" x14ac:dyDescent="0.25">
      <c r="A968" s="2">
        <v>9786257217774</v>
      </c>
      <c r="B968" t="s">
        <v>1343</v>
      </c>
      <c r="C968" t="s">
        <v>1341</v>
      </c>
      <c r="D968" t="s">
        <v>27</v>
      </c>
      <c r="E968" s="3">
        <v>115</v>
      </c>
      <c r="F968" s="3">
        <f t="shared" si="21"/>
        <v>28.75</v>
      </c>
      <c r="G968" s="3">
        <v>130</v>
      </c>
      <c r="H968" s="2">
        <v>276</v>
      </c>
      <c r="I968" s="2">
        <v>128</v>
      </c>
    </row>
    <row r="969" spans="1:9" x14ac:dyDescent="0.25">
      <c r="A969" s="2">
        <v>9786059670838</v>
      </c>
      <c r="B969" t="s">
        <v>929</v>
      </c>
      <c r="C969" t="s">
        <v>930</v>
      </c>
      <c r="D969" t="s">
        <v>27</v>
      </c>
      <c r="E969" s="3">
        <v>98</v>
      </c>
      <c r="F969" s="3">
        <f t="shared" si="21"/>
        <v>24.5</v>
      </c>
      <c r="G969" s="3">
        <v>120</v>
      </c>
      <c r="H969" s="2">
        <v>411</v>
      </c>
      <c r="I969" s="2">
        <v>144</v>
      </c>
    </row>
    <row r="970" spans="1:9" x14ac:dyDescent="0.25">
      <c r="A970" s="2">
        <v>9786257217590</v>
      </c>
      <c r="B970" t="s">
        <v>739</v>
      </c>
      <c r="C970" t="s">
        <v>738</v>
      </c>
      <c r="D970" t="s">
        <v>27</v>
      </c>
      <c r="E970" s="3">
        <v>78</v>
      </c>
      <c r="F970" s="3">
        <f t="shared" si="21"/>
        <v>19.5</v>
      </c>
      <c r="G970" s="3">
        <v>88</v>
      </c>
      <c r="H970" s="2">
        <v>508</v>
      </c>
      <c r="I970" s="2">
        <v>192</v>
      </c>
    </row>
    <row r="971" spans="1:9" x14ac:dyDescent="0.25">
      <c r="A971" s="2">
        <v>9786057865946</v>
      </c>
      <c r="B971" t="s">
        <v>925</v>
      </c>
      <c r="C971" t="s">
        <v>923</v>
      </c>
      <c r="D971" t="s">
        <v>27</v>
      </c>
      <c r="E971" s="3">
        <v>140</v>
      </c>
      <c r="F971" s="3">
        <f t="shared" si="21"/>
        <v>35</v>
      </c>
      <c r="G971" s="3">
        <v>160</v>
      </c>
      <c r="H971" s="2">
        <v>514</v>
      </c>
      <c r="I971" s="2">
        <v>96</v>
      </c>
    </row>
    <row r="972" spans="1:9" x14ac:dyDescent="0.25">
      <c r="A972" s="2">
        <v>9786258360219</v>
      </c>
      <c r="B972" t="s">
        <v>1133</v>
      </c>
      <c r="C972" t="s">
        <v>1128</v>
      </c>
      <c r="D972" t="s">
        <v>27</v>
      </c>
      <c r="E972" s="3">
        <v>58</v>
      </c>
      <c r="F972" s="3">
        <f t="shared" si="21"/>
        <v>14.5</v>
      </c>
      <c r="G972" s="3">
        <v>68</v>
      </c>
      <c r="H972" s="2">
        <v>1138</v>
      </c>
      <c r="I972" s="2">
        <v>112</v>
      </c>
    </row>
    <row r="973" spans="1:9" x14ac:dyDescent="0.25">
      <c r="A973" s="2">
        <v>9786057865632</v>
      </c>
      <c r="B973" t="s">
        <v>1215</v>
      </c>
      <c r="C973" t="s">
        <v>1216</v>
      </c>
      <c r="D973" t="s">
        <v>27</v>
      </c>
      <c r="E973" s="3">
        <v>160</v>
      </c>
      <c r="F973" s="3">
        <f t="shared" si="21"/>
        <v>40</v>
      </c>
      <c r="G973" s="3">
        <v>190</v>
      </c>
      <c r="H973" s="2">
        <v>798</v>
      </c>
      <c r="I973" s="2">
        <v>160</v>
      </c>
    </row>
    <row r="974" spans="1:9" x14ac:dyDescent="0.25">
      <c r="A974" s="2">
        <v>9786052241899</v>
      </c>
      <c r="B974" t="s">
        <v>352</v>
      </c>
      <c r="C974" t="s">
        <v>353</v>
      </c>
      <c r="D974" t="s">
        <v>27</v>
      </c>
      <c r="E974" s="3">
        <v>220</v>
      </c>
      <c r="F974" s="3">
        <f t="shared" si="21"/>
        <v>55</v>
      </c>
      <c r="G974" s="3">
        <v>260</v>
      </c>
      <c r="H974" s="2">
        <v>951</v>
      </c>
      <c r="I974" s="2">
        <v>264</v>
      </c>
    </row>
    <row r="975" spans="1:9" x14ac:dyDescent="0.25">
      <c r="A975" s="2">
        <v>9786257217545</v>
      </c>
      <c r="B975" t="s">
        <v>1330</v>
      </c>
      <c r="C975" t="s">
        <v>1327</v>
      </c>
      <c r="D975" t="s">
        <v>27</v>
      </c>
      <c r="E975" s="3">
        <v>120</v>
      </c>
      <c r="F975" s="3">
        <f t="shared" si="21"/>
        <v>30</v>
      </c>
      <c r="G975" s="3">
        <f t="shared" si="22"/>
        <v>150</v>
      </c>
      <c r="H975" s="2">
        <v>360</v>
      </c>
      <c r="I975" s="2">
        <v>176</v>
      </c>
    </row>
    <row r="976" spans="1:9" x14ac:dyDescent="0.25">
      <c r="A976" s="2">
        <v>9786258360028</v>
      </c>
      <c r="B976" t="s">
        <v>1331</v>
      </c>
      <c r="C976" t="s">
        <v>1327</v>
      </c>
      <c r="D976" t="s">
        <v>27</v>
      </c>
      <c r="E976" s="3">
        <v>98</v>
      </c>
      <c r="F976" s="3">
        <f t="shared" si="21"/>
        <v>24.5</v>
      </c>
      <c r="G976" s="3">
        <v>150</v>
      </c>
      <c r="H976" s="2">
        <v>596</v>
      </c>
      <c r="I976" s="2">
        <v>144</v>
      </c>
    </row>
    <row r="977" spans="1:9" x14ac:dyDescent="0.25">
      <c r="A977" s="2">
        <v>9786257217262</v>
      </c>
      <c r="B977" t="s">
        <v>660</v>
      </c>
      <c r="C977" t="s">
        <v>657</v>
      </c>
      <c r="D977" t="s">
        <v>27</v>
      </c>
      <c r="E977" s="3">
        <v>220</v>
      </c>
      <c r="F977" s="3">
        <f t="shared" si="21"/>
        <v>55</v>
      </c>
      <c r="G977" s="3">
        <v>260</v>
      </c>
      <c r="H977" s="2">
        <v>711</v>
      </c>
      <c r="I977" s="2">
        <v>432</v>
      </c>
    </row>
    <row r="978" spans="1:9" x14ac:dyDescent="0.25">
      <c r="A978" s="2">
        <v>9786057865656</v>
      </c>
      <c r="B978" t="s">
        <v>1236</v>
      </c>
      <c r="C978" t="s">
        <v>1237</v>
      </c>
      <c r="D978" t="s">
        <v>27</v>
      </c>
      <c r="E978" s="3">
        <v>88</v>
      </c>
      <c r="F978" s="3">
        <f t="shared" si="21"/>
        <v>22</v>
      </c>
      <c r="G978" s="3">
        <v>98</v>
      </c>
      <c r="H978" s="2">
        <v>176</v>
      </c>
      <c r="I978" s="2">
        <v>232</v>
      </c>
    </row>
    <row r="979" spans="1:9" x14ac:dyDescent="0.25">
      <c r="A979" s="2">
        <v>9786258360103</v>
      </c>
      <c r="B979" t="s">
        <v>621</v>
      </c>
      <c r="C979" t="s">
        <v>622</v>
      </c>
      <c r="D979" t="s">
        <v>27</v>
      </c>
      <c r="E979" s="3">
        <v>170</v>
      </c>
      <c r="F979" s="3">
        <f t="shared" si="21"/>
        <v>42.5</v>
      </c>
      <c r="G979" s="3">
        <v>210</v>
      </c>
      <c r="H979" s="2">
        <v>717</v>
      </c>
      <c r="I979" s="2">
        <v>168</v>
      </c>
    </row>
    <row r="980" spans="1:9" x14ac:dyDescent="0.25">
      <c r="A980" s="2">
        <v>9786257217842</v>
      </c>
      <c r="B980" t="s">
        <v>136</v>
      </c>
      <c r="C980" t="s">
        <v>137</v>
      </c>
      <c r="D980" t="s">
        <v>27</v>
      </c>
      <c r="E980" s="3">
        <v>98</v>
      </c>
      <c r="F980" s="3">
        <f t="shared" si="21"/>
        <v>24.5</v>
      </c>
      <c r="G980" s="3">
        <v>108</v>
      </c>
      <c r="H980" s="2">
        <v>277</v>
      </c>
      <c r="I980" s="2">
        <v>320</v>
      </c>
    </row>
    <row r="981" spans="1:9" x14ac:dyDescent="0.25">
      <c r="A981" s="2">
        <v>9786257217033</v>
      </c>
      <c r="B981" t="s">
        <v>1086</v>
      </c>
      <c r="C981" t="s">
        <v>1085</v>
      </c>
      <c r="D981" t="s">
        <v>27</v>
      </c>
      <c r="E981" s="3">
        <v>140</v>
      </c>
      <c r="F981" s="3">
        <f t="shared" si="21"/>
        <v>35</v>
      </c>
      <c r="G981" s="3">
        <v>160</v>
      </c>
      <c r="H981" s="2">
        <v>430</v>
      </c>
      <c r="I981" s="2">
        <v>176</v>
      </c>
    </row>
    <row r="982" spans="1:9" x14ac:dyDescent="0.25">
      <c r="A982" s="2">
        <v>9786258360080</v>
      </c>
      <c r="B982" t="s">
        <v>745</v>
      </c>
      <c r="C982" t="s">
        <v>746</v>
      </c>
      <c r="D982" t="s">
        <v>27</v>
      </c>
      <c r="E982" s="3">
        <v>160</v>
      </c>
      <c r="F982" s="3">
        <f t="shared" si="21"/>
        <v>40</v>
      </c>
      <c r="G982" s="3">
        <v>190</v>
      </c>
      <c r="H982" s="2">
        <v>1089</v>
      </c>
      <c r="I982" s="2">
        <v>104</v>
      </c>
    </row>
    <row r="983" spans="1:9" x14ac:dyDescent="0.25">
      <c r="A983" s="2">
        <v>9786257217804</v>
      </c>
      <c r="B983" t="s">
        <v>69</v>
      </c>
      <c r="C983" t="s">
        <v>68</v>
      </c>
      <c r="D983" t="s">
        <v>27</v>
      </c>
      <c r="E983" s="3">
        <v>180</v>
      </c>
      <c r="F983" s="3">
        <f t="shared" si="21"/>
        <v>45</v>
      </c>
      <c r="G983" s="3">
        <v>220</v>
      </c>
      <c r="H983" s="2">
        <v>19</v>
      </c>
      <c r="I983" s="2">
        <v>160</v>
      </c>
    </row>
    <row r="984" spans="1:9" x14ac:dyDescent="0.25">
      <c r="A984" s="2">
        <v>9786257217026</v>
      </c>
      <c r="B984" t="s">
        <v>998</v>
      </c>
      <c r="C984" t="s">
        <v>999</v>
      </c>
      <c r="D984" t="s">
        <v>27</v>
      </c>
      <c r="E984" s="3">
        <v>88</v>
      </c>
      <c r="F984" s="3">
        <f t="shared" si="21"/>
        <v>22</v>
      </c>
      <c r="G984" s="3">
        <v>98</v>
      </c>
      <c r="H984" s="2">
        <v>285</v>
      </c>
      <c r="I984" s="2">
        <v>240</v>
      </c>
    </row>
    <row r="985" spans="1:9" x14ac:dyDescent="0.25">
      <c r="A985" s="2">
        <v>9786059670517</v>
      </c>
      <c r="B985" t="s">
        <v>658</v>
      </c>
      <c r="C985" t="s">
        <v>657</v>
      </c>
      <c r="D985" t="s">
        <v>27</v>
      </c>
      <c r="E985" s="3">
        <v>150</v>
      </c>
      <c r="F985" s="3">
        <f t="shared" si="21"/>
        <v>37.5</v>
      </c>
      <c r="G985" s="3">
        <v>180</v>
      </c>
      <c r="H985" s="2">
        <v>329</v>
      </c>
      <c r="I985" s="2">
        <v>152</v>
      </c>
    </row>
    <row r="986" spans="1:9" x14ac:dyDescent="0.25">
      <c r="A986" s="2">
        <v>9786057865342</v>
      </c>
      <c r="B986" t="s">
        <v>363</v>
      </c>
      <c r="C986" t="s">
        <v>364</v>
      </c>
      <c r="D986" t="s">
        <v>27</v>
      </c>
      <c r="E986" s="3">
        <v>140</v>
      </c>
      <c r="F986" s="3">
        <f t="shared" si="21"/>
        <v>35</v>
      </c>
      <c r="G986" s="3">
        <v>180</v>
      </c>
      <c r="H986" s="2">
        <v>407</v>
      </c>
      <c r="I986" s="2">
        <v>320</v>
      </c>
    </row>
    <row r="987" spans="1:9" x14ac:dyDescent="0.25">
      <c r="A987" s="2">
        <v>9786059670241</v>
      </c>
      <c r="B987" t="s">
        <v>936</v>
      </c>
      <c r="C987" t="s">
        <v>935</v>
      </c>
      <c r="D987" t="s">
        <v>27</v>
      </c>
      <c r="E987" s="3">
        <v>240</v>
      </c>
      <c r="F987" s="3">
        <f t="shared" si="21"/>
        <v>60</v>
      </c>
      <c r="G987" s="3">
        <v>280</v>
      </c>
      <c r="H987" s="2">
        <v>563</v>
      </c>
      <c r="I987" s="2">
        <v>248</v>
      </c>
    </row>
    <row r="988" spans="1:9" x14ac:dyDescent="0.25">
      <c r="A988" s="2">
        <v>9786257217637</v>
      </c>
      <c r="B988" t="s">
        <v>62</v>
      </c>
      <c r="C988" t="s">
        <v>303</v>
      </c>
      <c r="D988" t="s">
        <v>27</v>
      </c>
      <c r="E988" s="3">
        <v>160</v>
      </c>
      <c r="F988" s="3">
        <f t="shared" si="21"/>
        <v>40</v>
      </c>
      <c r="G988" s="3">
        <v>190</v>
      </c>
      <c r="H988" s="2">
        <v>1030</v>
      </c>
      <c r="I988" s="2">
        <v>352</v>
      </c>
    </row>
    <row r="989" spans="1:9" x14ac:dyDescent="0.25">
      <c r="A989" s="2">
        <v>9786057865878</v>
      </c>
      <c r="B989" t="s">
        <v>1129</v>
      </c>
      <c r="C989" t="s">
        <v>1128</v>
      </c>
      <c r="D989" t="s">
        <v>27</v>
      </c>
      <c r="E989" s="3">
        <v>58</v>
      </c>
      <c r="F989" s="3">
        <f t="shared" ref="F989:F1023" si="23">E989*0.25</f>
        <v>14.5</v>
      </c>
      <c r="G989" s="3">
        <v>68</v>
      </c>
      <c r="H989" s="2">
        <v>745</v>
      </c>
      <c r="I989" s="2">
        <v>112</v>
      </c>
    </row>
    <row r="990" spans="1:9" x14ac:dyDescent="0.25">
      <c r="A990" s="2">
        <v>9786258360257</v>
      </c>
      <c r="B990" t="s">
        <v>390</v>
      </c>
      <c r="C990" t="s">
        <v>391</v>
      </c>
      <c r="D990" t="s">
        <v>27</v>
      </c>
      <c r="E990" s="3">
        <v>68</v>
      </c>
      <c r="F990" s="3">
        <f t="shared" si="23"/>
        <v>17</v>
      </c>
      <c r="G990" s="3">
        <v>78</v>
      </c>
      <c r="H990" s="2">
        <v>1351</v>
      </c>
      <c r="I990" s="2">
        <v>160</v>
      </c>
    </row>
    <row r="991" spans="1:9" x14ac:dyDescent="0.25">
      <c r="A991" s="2">
        <v>9786057865540</v>
      </c>
      <c r="B991" t="s">
        <v>1127</v>
      </c>
      <c r="C991" t="s">
        <v>1128</v>
      </c>
      <c r="D991" t="s">
        <v>27</v>
      </c>
      <c r="E991" s="3">
        <v>62</v>
      </c>
      <c r="F991" s="3">
        <f t="shared" si="23"/>
        <v>15.5</v>
      </c>
      <c r="G991" s="3">
        <v>68</v>
      </c>
      <c r="H991" s="2">
        <v>662</v>
      </c>
      <c r="I991" s="2">
        <v>152</v>
      </c>
    </row>
    <row r="992" spans="1:9" x14ac:dyDescent="0.25">
      <c r="A992" s="2">
        <v>9786052241752</v>
      </c>
      <c r="B992" t="s">
        <v>1130</v>
      </c>
      <c r="C992" t="s">
        <v>1128</v>
      </c>
      <c r="D992" t="s">
        <v>27</v>
      </c>
      <c r="E992" s="3">
        <v>78</v>
      </c>
      <c r="F992" s="3">
        <f t="shared" si="23"/>
        <v>19.5</v>
      </c>
      <c r="G992" s="3">
        <v>82</v>
      </c>
      <c r="H992" s="2">
        <v>247</v>
      </c>
      <c r="I992" s="2">
        <v>208</v>
      </c>
    </row>
    <row r="993" spans="1:9" x14ac:dyDescent="0.25">
      <c r="A993" s="2">
        <v>9786052241165</v>
      </c>
      <c r="B993" t="s">
        <v>111</v>
      </c>
      <c r="C993" t="s">
        <v>112</v>
      </c>
      <c r="D993" t="s">
        <v>27</v>
      </c>
      <c r="E993" s="3">
        <v>58</v>
      </c>
      <c r="F993" s="3">
        <f t="shared" si="23"/>
        <v>14.5</v>
      </c>
      <c r="G993" s="3">
        <v>72</v>
      </c>
      <c r="H993" s="2">
        <v>229</v>
      </c>
      <c r="I993" s="2">
        <v>152</v>
      </c>
    </row>
    <row r="994" spans="1:9" x14ac:dyDescent="0.25">
      <c r="A994" s="2">
        <v>9786052241950</v>
      </c>
      <c r="B994" t="s">
        <v>1385</v>
      </c>
      <c r="C994" t="s">
        <v>1386</v>
      </c>
      <c r="D994" t="s">
        <v>27</v>
      </c>
      <c r="E994" s="3">
        <v>72</v>
      </c>
      <c r="F994" s="3">
        <f t="shared" si="23"/>
        <v>18</v>
      </c>
      <c r="G994" s="3">
        <v>82</v>
      </c>
      <c r="H994" s="2">
        <v>418</v>
      </c>
      <c r="I994" s="2">
        <v>176</v>
      </c>
    </row>
    <row r="995" spans="1:9" x14ac:dyDescent="0.25">
      <c r="A995" s="2">
        <v>9786257217934</v>
      </c>
      <c r="B995" t="s">
        <v>535</v>
      </c>
      <c r="C995" t="s">
        <v>536</v>
      </c>
      <c r="D995" t="s">
        <v>27</v>
      </c>
      <c r="E995" s="3">
        <v>160</v>
      </c>
      <c r="F995" s="3">
        <f t="shared" si="23"/>
        <v>40</v>
      </c>
      <c r="G995" s="3">
        <v>190</v>
      </c>
      <c r="H995" s="2">
        <v>1186</v>
      </c>
      <c r="I995" s="2">
        <v>256</v>
      </c>
    </row>
    <row r="996" spans="1:9" x14ac:dyDescent="0.25">
      <c r="A996" s="2">
        <v>9786057865373</v>
      </c>
      <c r="B996" t="s">
        <v>598</v>
      </c>
      <c r="C996" t="s">
        <v>599</v>
      </c>
      <c r="D996" t="s">
        <v>27</v>
      </c>
      <c r="E996" s="3">
        <v>120</v>
      </c>
      <c r="F996" s="3">
        <f t="shared" si="23"/>
        <v>30</v>
      </c>
      <c r="G996" s="3">
        <f t="shared" ref="G996:G1023" si="24">E996+F996</f>
        <v>150</v>
      </c>
      <c r="H996" s="2">
        <v>671</v>
      </c>
      <c r="I996" s="2">
        <v>80</v>
      </c>
    </row>
    <row r="997" spans="1:9" x14ac:dyDescent="0.25">
      <c r="A997" s="2">
        <v>9786057865984</v>
      </c>
      <c r="B997" t="s">
        <v>1232</v>
      </c>
      <c r="C997" t="s">
        <v>1233</v>
      </c>
      <c r="D997" t="s">
        <v>27</v>
      </c>
      <c r="E997" s="3">
        <v>120</v>
      </c>
      <c r="F997" s="3">
        <f t="shared" si="23"/>
        <v>30</v>
      </c>
      <c r="G997" s="3">
        <f t="shared" si="24"/>
        <v>150</v>
      </c>
      <c r="H997" s="2">
        <v>322</v>
      </c>
      <c r="I997" s="2">
        <v>176</v>
      </c>
    </row>
    <row r="998" spans="1:9" x14ac:dyDescent="0.25">
      <c r="A998" s="2">
        <v>9786057865038</v>
      </c>
      <c r="B998" t="s">
        <v>1112</v>
      </c>
      <c r="C998" t="s">
        <v>1113</v>
      </c>
      <c r="D998" t="s">
        <v>27</v>
      </c>
      <c r="E998" s="3">
        <v>120</v>
      </c>
      <c r="F998" s="3">
        <f t="shared" si="23"/>
        <v>30</v>
      </c>
      <c r="G998" s="3">
        <f t="shared" si="24"/>
        <v>150</v>
      </c>
      <c r="H998" s="2">
        <v>252</v>
      </c>
      <c r="I998" s="2">
        <v>136</v>
      </c>
    </row>
    <row r="999" spans="1:9" x14ac:dyDescent="0.25">
      <c r="A999" s="2">
        <v>9786258360066</v>
      </c>
      <c r="B999" t="s">
        <v>1004</v>
      </c>
      <c r="C999" t="s">
        <v>1002</v>
      </c>
      <c r="D999" t="s">
        <v>27</v>
      </c>
      <c r="E999" s="3">
        <v>72</v>
      </c>
      <c r="F999" s="3">
        <f t="shared" si="23"/>
        <v>18</v>
      </c>
      <c r="G999" s="3">
        <v>82</v>
      </c>
      <c r="H999" s="2">
        <v>-79</v>
      </c>
      <c r="I999" s="2">
        <v>176</v>
      </c>
    </row>
    <row r="1000" spans="1:9" x14ac:dyDescent="0.25">
      <c r="A1000" s="2">
        <v>9786257217385</v>
      </c>
      <c r="B1000" t="s">
        <v>1001</v>
      </c>
      <c r="C1000" t="s">
        <v>1002</v>
      </c>
      <c r="D1000" t="s">
        <v>27</v>
      </c>
      <c r="E1000" s="3">
        <v>58</v>
      </c>
      <c r="F1000" s="3">
        <f t="shared" si="23"/>
        <v>14.5</v>
      </c>
      <c r="G1000" s="3">
        <v>68</v>
      </c>
      <c r="H1000" s="2">
        <v>88</v>
      </c>
      <c r="I1000" s="2">
        <v>136</v>
      </c>
    </row>
    <row r="1001" spans="1:9" x14ac:dyDescent="0.25">
      <c r="A1001" s="2">
        <v>9786258360240</v>
      </c>
      <c r="B1001" t="s">
        <v>30</v>
      </c>
      <c r="C1001" t="s">
        <v>31</v>
      </c>
      <c r="D1001" t="s">
        <v>27</v>
      </c>
      <c r="E1001" s="3">
        <v>145</v>
      </c>
      <c r="F1001" s="3">
        <f t="shared" si="23"/>
        <v>36.25</v>
      </c>
      <c r="G1001" s="3">
        <v>180</v>
      </c>
      <c r="H1001" s="2">
        <v>486</v>
      </c>
      <c r="I1001" s="2">
        <v>424</v>
      </c>
    </row>
    <row r="1002" spans="1:9" x14ac:dyDescent="0.25">
      <c r="A1002" s="2">
        <v>9786257217330</v>
      </c>
      <c r="B1002" t="s">
        <v>1384</v>
      </c>
      <c r="C1002" t="s">
        <v>1383</v>
      </c>
      <c r="D1002" t="s">
        <v>27</v>
      </c>
      <c r="E1002" s="3">
        <v>78</v>
      </c>
      <c r="F1002" s="3">
        <f t="shared" si="23"/>
        <v>19.5</v>
      </c>
      <c r="G1002" s="3">
        <v>92</v>
      </c>
      <c r="H1002" s="2">
        <v>132</v>
      </c>
      <c r="I1002" s="2">
        <v>216</v>
      </c>
    </row>
    <row r="1003" spans="1:9" x14ac:dyDescent="0.25">
      <c r="A1003" s="2">
        <v>9786257217071</v>
      </c>
      <c r="B1003" t="s">
        <v>1391</v>
      </c>
      <c r="C1003" t="s">
        <v>1392</v>
      </c>
      <c r="D1003" t="s">
        <v>27</v>
      </c>
      <c r="E1003" s="3">
        <v>98</v>
      </c>
      <c r="F1003" s="3">
        <f t="shared" si="23"/>
        <v>24.5</v>
      </c>
      <c r="G1003" s="3">
        <v>120</v>
      </c>
      <c r="H1003" s="2">
        <v>118</v>
      </c>
      <c r="I1003" s="2">
        <v>352</v>
      </c>
    </row>
    <row r="1004" spans="1:9" x14ac:dyDescent="0.25">
      <c r="A1004" s="2">
        <v>9786257217798</v>
      </c>
      <c r="B1004" t="s">
        <v>109</v>
      </c>
      <c r="C1004" t="s">
        <v>110</v>
      </c>
      <c r="D1004" t="s">
        <v>27</v>
      </c>
      <c r="E1004" s="3">
        <v>68</v>
      </c>
      <c r="F1004" s="3">
        <f t="shared" si="23"/>
        <v>17</v>
      </c>
      <c r="G1004" s="3">
        <v>98</v>
      </c>
      <c r="H1004" s="2">
        <v>132</v>
      </c>
      <c r="I1004" s="2">
        <v>152</v>
      </c>
    </row>
    <row r="1005" spans="1:9" x14ac:dyDescent="0.25">
      <c r="A1005" s="2">
        <v>9786258360134</v>
      </c>
      <c r="B1005" t="s">
        <v>1011</v>
      </c>
      <c r="C1005" t="s">
        <v>1006</v>
      </c>
      <c r="D1005" t="s">
        <v>27</v>
      </c>
      <c r="E1005" s="3">
        <v>68</v>
      </c>
      <c r="F1005" s="3">
        <f t="shared" si="23"/>
        <v>17</v>
      </c>
      <c r="G1005" s="3">
        <v>78</v>
      </c>
      <c r="H1005" s="2">
        <v>972</v>
      </c>
      <c r="I1005" s="2">
        <v>152</v>
      </c>
    </row>
    <row r="1006" spans="1:9" x14ac:dyDescent="0.25">
      <c r="A1006" s="2">
        <v>9786052241448</v>
      </c>
      <c r="B1006" t="s">
        <v>841</v>
      </c>
      <c r="C1006" t="s">
        <v>842</v>
      </c>
      <c r="D1006" t="s">
        <v>27</v>
      </c>
      <c r="E1006" s="3">
        <v>72</v>
      </c>
      <c r="F1006" s="3">
        <f t="shared" si="23"/>
        <v>18</v>
      </c>
      <c r="G1006" s="3">
        <v>82</v>
      </c>
      <c r="H1006" s="2">
        <v>839</v>
      </c>
      <c r="I1006" s="2">
        <v>184</v>
      </c>
    </row>
    <row r="1007" spans="1:9" x14ac:dyDescent="0.25">
      <c r="A1007" s="2">
        <v>9786057865953</v>
      </c>
      <c r="B1007" t="s">
        <v>360</v>
      </c>
      <c r="C1007" t="s">
        <v>361</v>
      </c>
      <c r="D1007" t="s">
        <v>27</v>
      </c>
      <c r="E1007" s="3">
        <v>120</v>
      </c>
      <c r="F1007" s="3">
        <f t="shared" si="23"/>
        <v>30</v>
      </c>
      <c r="G1007" s="3">
        <f t="shared" si="24"/>
        <v>150</v>
      </c>
      <c r="H1007" s="2">
        <v>1138</v>
      </c>
      <c r="I1007" s="2">
        <v>80</v>
      </c>
    </row>
    <row r="1008" spans="1:9" x14ac:dyDescent="0.25">
      <c r="A1008" s="2">
        <v>9786258360363</v>
      </c>
      <c r="B1008" t="s">
        <v>1146</v>
      </c>
      <c r="C1008" t="s">
        <v>1142</v>
      </c>
      <c r="D1008" t="s">
        <v>27</v>
      </c>
      <c r="E1008" s="3">
        <v>104</v>
      </c>
      <c r="F1008" s="3">
        <f t="shared" si="23"/>
        <v>26</v>
      </c>
      <c r="G1008" s="3">
        <v>120</v>
      </c>
      <c r="H1008" s="2">
        <v>678</v>
      </c>
      <c r="I1008" s="2">
        <v>240</v>
      </c>
    </row>
    <row r="1009" spans="1:9" x14ac:dyDescent="0.25">
      <c r="A1009" s="2">
        <v>9786257217453</v>
      </c>
      <c r="B1009" t="s">
        <v>1203</v>
      </c>
      <c r="C1009" t="s">
        <v>1204</v>
      </c>
      <c r="D1009" t="s">
        <v>27</v>
      </c>
      <c r="E1009" s="3">
        <v>68</v>
      </c>
      <c r="F1009" s="3">
        <f t="shared" si="23"/>
        <v>17</v>
      </c>
      <c r="G1009" s="3">
        <v>84</v>
      </c>
      <c r="H1009" s="2">
        <v>132</v>
      </c>
      <c r="I1009" s="2">
        <v>152</v>
      </c>
    </row>
    <row r="1010" spans="1:9" x14ac:dyDescent="0.25">
      <c r="A1010" s="2">
        <v>9786052241097</v>
      </c>
      <c r="B1010" t="s">
        <v>1415</v>
      </c>
      <c r="C1010" t="s">
        <v>1416</v>
      </c>
      <c r="D1010" t="s">
        <v>27</v>
      </c>
      <c r="E1010" s="3">
        <v>68</v>
      </c>
      <c r="F1010" s="3">
        <f t="shared" si="23"/>
        <v>17</v>
      </c>
      <c r="G1010" s="3">
        <v>84</v>
      </c>
      <c r="H1010" s="2">
        <v>159</v>
      </c>
      <c r="I1010" s="2">
        <v>176</v>
      </c>
    </row>
    <row r="1011" spans="1:9" x14ac:dyDescent="0.25">
      <c r="A1011" s="2">
        <v>9786257217989</v>
      </c>
      <c r="B1011" t="s">
        <v>1205</v>
      </c>
      <c r="C1011" t="s">
        <v>1206</v>
      </c>
      <c r="D1011" t="s">
        <v>27</v>
      </c>
      <c r="E1011" s="3">
        <v>98</v>
      </c>
      <c r="F1011" s="3">
        <f t="shared" si="23"/>
        <v>24.5</v>
      </c>
      <c r="G1011" s="3">
        <v>120</v>
      </c>
      <c r="H1011" s="2">
        <v>446</v>
      </c>
      <c r="I1011" s="2">
        <v>296</v>
      </c>
    </row>
    <row r="1012" spans="1:9" x14ac:dyDescent="0.25">
      <c r="A1012" s="2">
        <v>9786258360011</v>
      </c>
      <c r="B1012" t="s">
        <v>917</v>
      </c>
      <c r="C1012" t="s">
        <v>916</v>
      </c>
      <c r="D1012" t="s">
        <v>27</v>
      </c>
      <c r="E1012" s="3">
        <v>140</v>
      </c>
      <c r="F1012" s="3">
        <f t="shared" si="23"/>
        <v>35</v>
      </c>
      <c r="G1012" s="3">
        <v>160</v>
      </c>
      <c r="H1012" s="2">
        <v>1001</v>
      </c>
      <c r="I1012" s="2">
        <v>184</v>
      </c>
    </row>
    <row r="1013" spans="1:9" x14ac:dyDescent="0.25">
      <c r="A1013" s="2">
        <v>9786057865960</v>
      </c>
      <c r="B1013" t="s">
        <v>939</v>
      </c>
      <c r="C1013" t="s">
        <v>940</v>
      </c>
      <c r="D1013" t="s">
        <v>27</v>
      </c>
      <c r="E1013" s="3">
        <v>68</v>
      </c>
      <c r="F1013" s="3">
        <f t="shared" si="23"/>
        <v>17</v>
      </c>
      <c r="G1013" s="3">
        <v>84</v>
      </c>
      <c r="H1013" s="2">
        <v>181</v>
      </c>
      <c r="I1013" s="2">
        <v>160</v>
      </c>
    </row>
    <row r="1014" spans="1:9" x14ac:dyDescent="0.25">
      <c r="A1014" s="2">
        <v>9786057865618</v>
      </c>
      <c r="B1014" t="s">
        <v>1492</v>
      </c>
      <c r="C1014" t="s">
        <v>1493</v>
      </c>
      <c r="D1014" t="s">
        <v>27</v>
      </c>
      <c r="E1014" s="3">
        <v>98</v>
      </c>
      <c r="F1014" s="3">
        <f t="shared" si="23"/>
        <v>24.5</v>
      </c>
      <c r="G1014" s="3">
        <v>120</v>
      </c>
      <c r="H1014" s="2">
        <v>127</v>
      </c>
      <c r="I1014" s="2">
        <v>304</v>
      </c>
    </row>
    <row r="1015" spans="1:9" x14ac:dyDescent="0.25">
      <c r="A1015" s="2">
        <v>9786258360271</v>
      </c>
      <c r="B1015" t="s">
        <v>877</v>
      </c>
      <c r="C1015" t="s">
        <v>878</v>
      </c>
      <c r="D1015" t="s">
        <v>27</v>
      </c>
      <c r="E1015" s="3">
        <v>88</v>
      </c>
      <c r="F1015" s="3">
        <f t="shared" si="23"/>
        <v>22</v>
      </c>
      <c r="G1015" s="3">
        <f t="shared" si="24"/>
        <v>110</v>
      </c>
      <c r="H1015" s="2">
        <v>1345</v>
      </c>
      <c r="I1015" s="2">
        <v>272</v>
      </c>
    </row>
    <row r="1016" spans="1:9" x14ac:dyDescent="0.25">
      <c r="A1016" s="2">
        <v>9786257217729</v>
      </c>
      <c r="B1016" t="s">
        <v>1087</v>
      </c>
      <c r="C1016" t="s">
        <v>1085</v>
      </c>
      <c r="D1016" t="s">
        <v>27</v>
      </c>
      <c r="E1016" s="3">
        <v>180</v>
      </c>
      <c r="F1016" s="3">
        <f t="shared" si="23"/>
        <v>45</v>
      </c>
      <c r="G1016" s="3">
        <v>220</v>
      </c>
      <c r="H1016" s="2">
        <v>276</v>
      </c>
      <c r="I1016" s="2">
        <v>272</v>
      </c>
    </row>
    <row r="1017" spans="1:9" x14ac:dyDescent="0.25">
      <c r="A1017" s="2">
        <v>9786059670272</v>
      </c>
      <c r="B1017" t="s">
        <v>648</v>
      </c>
      <c r="C1017" t="s">
        <v>649</v>
      </c>
      <c r="D1017" t="s">
        <v>27</v>
      </c>
      <c r="E1017" s="3">
        <v>82</v>
      </c>
      <c r="F1017" s="3">
        <f t="shared" si="23"/>
        <v>20.5</v>
      </c>
      <c r="G1017" s="3">
        <v>102</v>
      </c>
      <c r="H1017" s="2">
        <v>417</v>
      </c>
      <c r="I1017" s="2">
        <v>208</v>
      </c>
    </row>
    <row r="1018" spans="1:9" x14ac:dyDescent="0.25">
      <c r="A1018" s="2">
        <v>9786257217705</v>
      </c>
      <c r="B1018" t="s">
        <v>97</v>
      </c>
      <c r="C1018" t="s">
        <v>98</v>
      </c>
      <c r="D1018" t="s">
        <v>27</v>
      </c>
      <c r="E1018" s="3">
        <v>58</v>
      </c>
      <c r="F1018" s="3">
        <f t="shared" si="23"/>
        <v>14.5</v>
      </c>
      <c r="G1018" s="3">
        <v>68</v>
      </c>
      <c r="H1018" s="2">
        <v>149</v>
      </c>
      <c r="I1018" s="2">
        <v>136</v>
      </c>
    </row>
    <row r="1019" spans="1:9" x14ac:dyDescent="0.25">
      <c r="A1019" s="2">
        <v>9786257217996</v>
      </c>
      <c r="B1019" t="s">
        <v>282</v>
      </c>
      <c r="C1019" t="s">
        <v>283</v>
      </c>
      <c r="D1019" t="s">
        <v>27</v>
      </c>
      <c r="E1019" s="3">
        <v>68</v>
      </c>
      <c r="F1019" s="3">
        <f t="shared" si="23"/>
        <v>17</v>
      </c>
      <c r="G1019" s="3">
        <v>78</v>
      </c>
      <c r="H1019" s="2">
        <v>898</v>
      </c>
      <c r="I1019" s="2">
        <v>168</v>
      </c>
    </row>
    <row r="1020" spans="1:9" x14ac:dyDescent="0.25">
      <c r="A1020" s="2">
        <v>9786257217125</v>
      </c>
      <c r="B1020" t="s">
        <v>1055</v>
      </c>
      <c r="C1020" t="s">
        <v>1056</v>
      </c>
      <c r="D1020" t="s">
        <v>27</v>
      </c>
      <c r="E1020" s="3">
        <v>58</v>
      </c>
      <c r="F1020" s="3">
        <f t="shared" si="23"/>
        <v>14.5</v>
      </c>
      <c r="G1020" s="3">
        <v>68</v>
      </c>
      <c r="H1020" s="2">
        <v>1219</v>
      </c>
      <c r="I1020" s="2">
        <v>96</v>
      </c>
    </row>
    <row r="1021" spans="1:9" x14ac:dyDescent="0.25">
      <c r="A1021" s="2">
        <v>9786257217903</v>
      </c>
      <c r="B1021" t="s">
        <v>740</v>
      </c>
      <c r="C1021" t="s">
        <v>738</v>
      </c>
      <c r="D1021" t="s">
        <v>27</v>
      </c>
      <c r="E1021" s="3">
        <v>68</v>
      </c>
      <c r="F1021" s="3">
        <f t="shared" si="23"/>
        <v>17</v>
      </c>
      <c r="G1021" s="3">
        <v>78</v>
      </c>
      <c r="H1021" s="2">
        <v>431</v>
      </c>
      <c r="I1021" s="2">
        <v>152</v>
      </c>
    </row>
    <row r="1022" spans="1:9" x14ac:dyDescent="0.25">
      <c r="A1022" s="2">
        <v>9786057865175</v>
      </c>
      <c r="B1022" t="s">
        <v>56</v>
      </c>
      <c r="C1022" t="s">
        <v>57</v>
      </c>
      <c r="D1022" t="s">
        <v>27</v>
      </c>
      <c r="E1022" s="3">
        <v>58</v>
      </c>
      <c r="F1022" s="3">
        <f t="shared" si="23"/>
        <v>14.5</v>
      </c>
      <c r="G1022" s="3">
        <v>72</v>
      </c>
      <c r="H1022" s="2">
        <v>801</v>
      </c>
      <c r="I1022" s="2">
        <v>104</v>
      </c>
    </row>
    <row r="1023" spans="1:9" x14ac:dyDescent="0.25">
      <c r="A1023" s="2">
        <v>9786257217699</v>
      </c>
      <c r="B1023" t="s">
        <v>338</v>
      </c>
      <c r="C1023" t="s">
        <v>339</v>
      </c>
      <c r="D1023" t="s">
        <v>27</v>
      </c>
      <c r="E1023" s="3">
        <v>72</v>
      </c>
      <c r="F1023" s="3">
        <f t="shared" si="23"/>
        <v>18</v>
      </c>
      <c r="G1023" s="3">
        <f t="shared" si="24"/>
        <v>90</v>
      </c>
      <c r="H1023" s="2">
        <v>183</v>
      </c>
      <c r="I1023" s="2">
        <v>176</v>
      </c>
    </row>
  </sheetData>
  <autoFilter ref="A1:I1023" xr:uid="{00000000-0001-0000-0000-000000000000}">
    <sortState xmlns:xlrd2="http://schemas.microsoft.com/office/spreadsheetml/2017/richdata2" ref="A2:I1023">
      <sortCondition ref="B1:B1023"/>
    </sortState>
  </autoFilter>
  <sortState xmlns:xlrd2="http://schemas.microsoft.com/office/spreadsheetml/2017/richdata2" ref="A81:I1063">
    <sortCondition ref="H1:H106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6CE16-F557-468F-8645-6BAAA212721E}">
  <dimension ref="A1:E1016"/>
  <sheetViews>
    <sheetView tabSelected="1" workbookViewId="0">
      <selection activeCell="B29" sqref="B29"/>
    </sheetView>
  </sheetViews>
  <sheetFormatPr defaultRowHeight="15" x14ac:dyDescent="0.25"/>
  <cols>
    <col min="1" max="1" width="14.140625" style="4" bestFit="1" customWidth="1"/>
    <col min="2" max="2" width="62.42578125" customWidth="1"/>
    <col min="3" max="3" width="32.5703125" bestFit="1" customWidth="1"/>
    <col min="4" max="4" width="20.7109375" bestFit="1" customWidth="1"/>
    <col min="5" max="5" width="10.7109375" style="8" bestFit="1" customWidth="1"/>
  </cols>
  <sheetData>
    <row r="1" spans="1:5" x14ac:dyDescent="0.25">
      <c r="A1" s="11" t="s">
        <v>1568</v>
      </c>
      <c r="B1" s="11"/>
      <c r="C1" s="11"/>
      <c r="D1" s="11"/>
      <c r="E1" s="11"/>
    </row>
    <row r="2" spans="1:5" x14ac:dyDescent="0.25">
      <c r="A2" s="9" t="s">
        <v>0</v>
      </c>
      <c r="B2" s="10" t="s">
        <v>1</v>
      </c>
      <c r="C2" s="10" t="s">
        <v>2</v>
      </c>
      <c r="D2" s="10" t="s">
        <v>3</v>
      </c>
      <c r="E2" s="7" t="s">
        <v>1567</v>
      </c>
    </row>
    <row r="3" spans="1:5" x14ac:dyDescent="0.25">
      <c r="A3" s="5">
        <v>9786057235077</v>
      </c>
      <c r="B3" s="6" t="s">
        <v>225</v>
      </c>
      <c r="C3" s="6" t="s">
        <v>226</v>
      </c>
      <c r="D3" s="6" t="s">
        <v>80</v>
      </c>
      <c r="E3" s="7">
        <v>180</v>
      </c>
    </row>
    <row r="4" spans="1:5" x14ac:dyDescent="0.25">
      <c r="A4" s="5">
        <v>9786259911403</v>
      </c>
      <c r="B4" s="6" t="s">
        <v>865</v>
      </c>
      <c r="C4" s="6" t="s">
        <v>866</v>
      </c>
      <c r="D4" s="6" t="s">
        <v>80</v>
      </c>
      <c r="E4" s="7">
        <v>140</v>
      </c>
    </row>
    <row r="5" spans="1:5" x14ac:dyDescent="0.25">
      <c r="A5" s="5">
        <v>9786259911489</v>
      </c>
      <c r="B5" s="6" t="s">
        <v>79</v>
      </c>
      <c r="C5" s="6" t="s">
        <v>426</v>
      </c>
      <c r="D5" s="6" t="s">
        <v>80</v>
      </c>
      <c r="E5" s="7">
        <v>130</v>
      </c>
    </row>
    <row r="6" spans="1:5" x14ac:dyDescent="0.25">
      <c r="A6" s="5">
        <v>9786259925271</v>
      </c>
      <c r="B6" s="6" t="s">
        <v>918</v>
      </c>
      <c r="C6" s="6" t="s">
        <v>919</v>
      </c>
      <c r="D6" s="6" t="s">
        <v>80</v>
      </c>
      <c r="E6" s="7">
        <v>198</v>
      </c>
    </row>
    <row r="7" spans="1:5" x14ac:dyDescent="0.25">
      <c r="A7" s="5">
        <v>9786259911441</v>
      </c>
      <c r="B7" s="6" t="s">
        <v>1114</v>
      </c>
      <c r="C7" s="6" t="s">
        <v>1115</v>
      </c>
      <c r="D7" s="6" t="s">
        <v>80</v>
      </c>
      <c r="E7" s="7">
        <v>88</v>
      </c>
    </row>
    <row r="8" spans="1:5" x14ac:dyDescent="0.25">
      <c r="A8" s="5">
        <v>9786057235008</v>
      </c>
      <c r="B8" s="6" t="s">
        <v>849</v>
      </c>
      <c r="C8" s="6" t="s">
        <v>850</v>
      </c>
      <c r="D8" s="6" t="s">
        <v>80</v>
      </c>
      <c r="E8" s="7">
        <v>198</v>
      </c>
    </row>
    <row r="9" spans="1:5" x14ac:dyDescent="0.25">
      <c r="A9" s="5">
        <v>9786057235015</v>
      </c>
      <c r="B9" s="6" t="s">
        <v>851</v>
      </c>
      <c r="C9" s="6" t="s">
        <v>850</v>
      </c>
      <c r="D9" s="6" t="s">
        <v>80</v>
      </c>
      <c r="E9" s="7">
        <v>198</v>
      </c>
    </row>
    <row r="10" spans="1:5" x14ac:dyDescent="0.25">
      <c r="A10" s="5">
        <v>9786057235084</v>
      </c>
      <c r="B10" s="6" t="s">
        <v>852</v>
      </c>
      <c r="C10" s="6" t="s">
        <v>850</v>
      </c>
      <c r="D10" s="6" t="s">
        <v>80</v>
      </c>
      <c r="E10" s="7">
        <v>198</v>
      </c>
    </row>
    <row r="11" spans="1:5" x14ac:dyDescent="0.25">
      <c r="A11" s="5">
        <v>9786259925240</v>
      </c>
      <c r="B11" s="6" t="s">
        <v>853</v>
      </c>
      <c r="C11" s="6" t="s">
        <v>850</v>
      </c>
      <c r="D11" s="6" t="s">
        <v>80</v>
      </c>
      <c r="E11" s="7">
        <v>198</v>
      </c>
    </row>
    <row r="12" spans="1:5" x14ac:dyDescent="0.25">
      <c r="A12" s="5">
        <v>9786057235046</v>
      </c>
      <c r="B12" s="6" t="s">
        <v>1539</v>
      </c>
      <c r="C12" s="6" t="s">
        <v>1540</v>
      </c>
      <c r="D12" s="6" t="s">
        <v>80</v>
      </c>
      <c r="E12" s="7">
        <v>198</v>
      </c>
    </row>
    <row r="13" spans="1:5" x14ac:dyDescent="0.25">
      <c r="A13" s="5">
        <v>9786259911427</v>
      </c>
      <c r="B13" s="6" t="s">
        <v>1541</v>
      </c>
      <c r="C13" s="6" t="s">
        <v>1540</v>
      </c>
      <c r="D13" s="6" t="s">
        <v>80</v>
      </c>
      <c r="E13" s="7">
        <v>198</v>
      </c>
    </row>
    <row r="14" spans="1:5" x14ac:dyDescent="0.25">
      <c r="A14" s="5">
        <v>9786259925226</v>
      </c>
      <c r="B14" s="6" t="s">
        <v>1542</v>
      </c>
      <c r="C14" s="6" t="s">
        <v>1540</v>
      </c>
      <c r="D14" s="6" t="s">
        <v>80</v>
      </c>
      <c r="E14" s="7">
        <v>198</v>
      </c>
    </row>
    <row r="15" spans="1:5" x14ac:dyDescent="0.25">
      <c r="A15" s="5">
        <v>9786057235091</v>
      </c>
      <c r="B15" s="6" t="s">
        <v>188</v>
      </c>
      <c r="C15" s="6" t="s">
        <v>189</v>
      </c>
      <c r="D15" s="6" t="s">
        <v>80</v>
      </c>
      <c r="E15" s="7">
        <v>198</v>
      </c>
    </row>
    <row r="16" spans="1:5" x14ac:dyDescent="0.25">
      <c r="A16" s="5">
        <v>9786259925264</v>
      </c>
      <c r="B16" s="6" t="s">
        <v>190</v>
      </c>
      <c r="C16" s="6" t="s">
        <v>189</v>
      </c>
      <c r="D16" s="6" t="s">
        <v>80</v>
      </c>
      <c r="E16" s="7">
        <v>198</v>
      </c>
    </row>
    <row r="17" spans="1:5" x14ac:dyDescent="0.25">
      <c r="A17" s="5">
        <v>9786259911458</v>
      </c>
      <c r="B17" s="6" t="s">
        <v>95</v>
      </c>
      <c r="C17" s="6" t="s">
        <v>96</v>
      </c>
      <c r="D17" s="6" t="s">
        <v>80</v>
      </c>
      <c r="E17" s="7">
        <v>130</v>
      </c>
    </row>
    <row r="18" spans="1:5" x14ac:dyDescent="0.25">
      <c r="A18" s="5">
        <v>9786057235022</v>
      </c>
      <c r="B18" s="6" t="s">
        <v>843</v>
      </c>
      <c r="C18" s="6" t="s">
        <v>844</v>
      </c>
      <c r="D18" s="6" t="s">
        <v>80</v>
      </c>
      <c r="E18" s="7">
        <v>198</v>
      </c>
    </row>
    <row r="19" spans="1:5" x14ac:dyDescent="0.25">
      <c r="A19" s="5">
        <v>9786057235053</v>
      </c>
      <c r="B19" s="6" t="s">
        <v>845</v>
      </c>
      <c r="C19" s="6" t="s">
        <v>844</v>
      </c>
      <c r="D19" s="6" t="s">
        <v>80</v>
      </c>
      <c r="E19" s="7">
        <v>198</v>
      </c>
    </row>
    <row r="20" spans="1:5" x14ac:dyDescent="0.25">
      <c r="A20" s="5">
        <v>9786259911465</v>
      </c>
      <c r="B20" s="6" t="s">
        <v>846</v>
      </c>
      <c r="C20" s="6" t="s">
        <v>844</v>
      </c>
      <c r="D20" s="6" t="s">
        <v>80</v>
      </c>
      <c r="E20" s="7">
        <v>198</v>
      </c>
    </row>
    <row r="21" spans="1:5" x14ac:dyDescent="0.25">
      <c r="A21" s="5">
        <v>9786259911496</v>
      </c>
      <c r="B21" s="6" t="s">
        <v>847</v>
      </c>
      <c r="C21" s="6" t="s">
        <v>844</v>
      </c>
      <c r="D21" s="6" t="s">
        <v>80</v>
      </c>
      <c r="E21" s="7">
        <v>198</v>
      </c>
    </row>
    <row r="22" spans="1:5" x14ac:dyDescent="0.25">
      <c r="A22" s="5">
        <v>9786259925233</v>
      </c>
      <c r="B22" s="6" t="s">
        <v>1513</v>
      </c>
      <c r="C22" s="6" t="s">
        <v>1514</v>
      </c>
      <c r="D22" s="6" t="s">
        <v>80</v>
      </c>
      <c r="E22" s="7">
        <v>198</v>
      </c>
    </row>
    <row r="23" spans="1:5" x14ac:dyDescent="0.25">
      <c r="A23" s="5">
        <v>9786259925257</v>
      </c>
      <c r="B23" s="6" t="s">
        <v>1515</v>
      </c>
      <c r="C23" s="6" t="s">
        <v>1514</v>
      </c>
      <c r="D23" s="6" t="s">
        <v>80</v>
      </c>
      <c r="E23" s="7">
        <v>198</v>
      </c>
    </row>
    <row r="24" spans="1:5" x14ac:dyDescent="0.25">
      <c r="A24" s="5">
        <v>9786254410093</v>
      </c>
      <c r="B24" s="6" t="s">
        <v>1316</v>
      </c>
      <c r="C24" s="6" t="s">
        <v>1317</v>
      </c>
      <c r="D24" s="6" t="s">
        <v>64</v>
      </c>
      <c r="E24" s="7">
        <v>120</v>
      </c>
    </row>
    <row r="25" spans="1:5" x14ac:dyDescent="0.25">
      <c r="A25" s="5">
        <v>9786254417153</v>
      </c>
      <c r="B25" s="6" t="s">
        <v>807</v>
      </c>
      <c r="C25" s="6" t="s">
        <v>802</v>
      </c>
      <c r="D25" s="6" t="s">
        <v>64</v>
      </c>
      <c r="E25" s="7">
        <v>80</v>
      </c>
    </row>
    <row r="26" spans="1:5" x14ac:dyDescent="0.25">
      <c r="A26" s="5">
        <v>9786254412110</v>
      </c>
      <c r="B26" s="6" t="s">
        <v>254</v>
      </c>
      <c r="C26" s="6" t="s">
        <v>255</v>
      </c>
      <c r="D26" s="6" t="s">
        <v>64</v>
      </c>
      <c r="E26" s="7">
        <v>120</v>
      </c>
    </row>
    <row r="27" spans="1:5" x14ac:dyDescent="0.25">
      <c r="A27" s="5">
        <v>9786254417351</v>
      </c>
      <c r="B27" s="6" t="s">
        <v>809</v>
      </c>
      <c r="C27" s="6" t="s">
        <v>802</v>
      </c>
      <c r="D27" s="6" t="s">
        <v>64</v>
      </c>
      <c r="E27" s="7">
        <v>68</v>
      </c>
    </row>
    <row r="28" spans="1:5" x14ac:dyDescent="0.25">
      <c r="A28" s="5">
        <v>9786254418082</v>
      </c>
      <c r="B28" s="6" t="s">
        <v>411</v>
      </c>
      <c r="C28" s="6" t="s">
        <v>410</v>
      </c>
      <c r="D28" s="6" t="s">
        <v>64</v>
      </c>
      <c r="E28" s="7">
        <v>160</v>
      </c>
    </row>
    <row r="29" spans="1:5" x14ac:dyDescent="0.25">
      <c r="A29" s="5">
        <v>9786254412844</v>
      </c>
      <c r="B29" s="6" t="s">
        <v>1034</v>
      </c>
      <c r="C29" s="6" t="s">
        <v>1035</v>
      </c>
      <c r="D29" s="6" t="s">
        <v>64</v>
      </c>
      <c r="E29" s="7">
        <v>160</v>
      </c>
    </row>
    <row r="30" spans="1:5" x14ac:dyDescent="0.25">
      <c r="A30" s="5">
        <v>9786053116127</v>
      </c>
      <c r="B30" s="6" t="s">
        <v>1036</v>
      </c>
      <c r="C30" s="6" t="s">
        <v>1037</v>
      </c>
      <c r="D30" s="6" t="s">
        <v>64</v>
      </c>
      <c r="E30" s="7">
        <v>92</v>
      </c>
    </row>
    <row r="31" spans="1:5" x14ac:dyDescent="0.25">
      <c r="A31" s="5">
        <v>9786254417177</v>
      </c>
      <c r="B31" s="6" t="s">
        <v>803</v>
      </c>
      <c r="C31" s="6" t="s">
        <v>802</v>
      </c>
      <c r="D31" s="6" t="s">
        <v>64</v>
      </c>
      <c r="E31" s="7">
        <v>110</v>
      </c>
    </row>
    <row r="32" spans="1:5" x14ac:dyDescent="0.25">
      <c r="A32" s="5">
        <v>9786254410079</v>
      </c>
      <c r="B32" s="6" t="s">
        <v>590</v>
      </c>
      <c r="C32" s="6" t="s">
        <v>591</v>
      </c>
      <c r="D32" s="6" t="s">
        <v>64</v>
      </c>
      <c r="E32" s="7">
        <v>120</v>
      </c>
    </row>
    <row r="33" spans="1:5" x14ac:dyDescent="0.25">
      <c r="A33" s="5">
        <v>9786254417184</v>
      </c>
      <c r="B33" s="6" t="s">
        <v>804</v>
      </c>
      <c r="C33" s="6" t="s">
        <v>802</v>
      </c>
      <c r="D33" s="6" t="s">
        <v>64</v>
      </c>
      <c r="E33" s="7">
        <v>98</v>
      </c>
    </row>
    <row r="34" spans="1:5" x14ac:dyDescent="0.25">
      <c r="A34" s="5">
        <v>9786254417016</v>
      </c>
      <c r="B34" s="6" t="s">
        <v>63</v>
      </c>
      <c r="C34" s="6" t="s">
        <v>1279</v>
      </c>
      <c r="D34" s="6" t="s">
        <v>64</v>
      </c>
      <c r="E34" s="7">
        <v>98</v>
      </c>
    </row>
    <row r="35" spans="1:5" x14ac:dyDescent="0.25">
      <c r="A35" s="5">
        <v>9786254416996</v>
      </c>
      <c r="B35" s="6" t="s">
        <v>404</v>
      </c>
      <c r="C35" s="6" t="s">
        <v>405</v>
      </c>
      <c r="D35" s="6" t="s">
        <v>64</v>
      </c>
      <c r="E35" s="7">
        <v>130</v>
      </c>
    </row>
    <row r="36" spans="1:5" x14ac:dyDescent="0.25">
      <c r="A36" s="5">
        <v>9786254418075</v>
      </c>
      <c r="B36" s="6" t="s">
        <v>1349</v>
      </c>
      <c r="C36" s="6" t="s">
        <v>1348</v>
      </c>
      <c r="D36" s="6" t="s">
        <v>64</v>
      </c>
      <c r="E36" s="7">
        <v>92</v>
      </c>
    </row>
    <row r="37" spans="1:5" x14ac:dyDescent="0.25">
      <c r="A37" s="5">
        <v>9786254417238</v>
      </c>
      <c r="B37" s="6" t="s">
        <v>806</v>
      </c>
      <c r="C37" s="6" t="s">
        <v>802</v>
      </c>
      <c r="D37" s="6" t="s">
        <v>64</v>
      </c>
      <c r="E37" s="7">
        <v>120</v>
      </c>
    </row>
    <row r="38" spans="1:5" x14ac:dyDescent="0.25">
      <c r="A38" s="5">
        <v>9786254417900</v>
      </c>
      <c r="B38" s="6" t="s">
        <v>205</v>
      </c>
      <c r="C38" s="6" t="s">
        <v>206</v>
      </c>
      <c r="D38" s="6" t="s">
        <v>64</v>
      </c>
      <c r="E38" s="7">
        <v>78</v>
      </c>
    </row>
    <row r="39" spans="1:5" x14ac:dyDescent="0.25">
      <c r="A39" s="5">
        <v>9786254418174</v>
      </c>
      <c r="B39" s="6" t="s">
        <v>635</v>
      </c>
      <c r="C39" s="6" t="s">
        <v>634</v>
      </c>
      <c r="D39" s="6" t="s">
        <v>64</v>
      </c>
      <c r="E39" s="7">
        <v>68</v>
      </c>
    </row>
    <row r="40" spans="1:5" x14ac:dyDescent="0.25">
      <c r="A40" s="5">
        <v>9786254414053</v>
      </c>
      <c r="B40" s="6" t="s">
        <v>947</v>
      </c>
      <c r="C40" s="6" t="s">
        <v>948</v>
      </c>
      <c r="D40" s="6" t="s">
        <v>64</v>
      </c>
      <c r="E40" s="7">
        <v>130</v>
      </c>
    </row>
    <row r="41" spans="1:5" x14ac:dyDescent="0.25">
      <c r="A41" s="5">
        <v>9786053112556</v>
      </c>
      <c r="B41" s="6" t="s">
        <v>861</v>
      </c>
      <c r="C41" s="6" t="s">
        <v>862</v>
      </c>
      <c r="D41" s="6" t="s">
        <v>64</v>
      </c>
      <c r="E41" s="7">
        <v>140</v>
      </c>
    </row>
    <row r="42" spans="1:5" x14ac:dyDescent="0.25">
      <c r="A42" s="5">
        <v>9786254417740</v>
      </c>
      <c r="B42" s="6" t="s">
        <v>394</v>
      </c>
      <c r="C42" s="6" t="s">
        <v>395</v>
      </c>
      <c r="D42" s="6" t="s">
        <v>64</v>
      </c>
      <c r="E42" s="7">
        <v>120</v>
      </c>
    </row>
    <row r="43" spans="1:5" x14ac:dyDescent="0.25">
      <c r="A43" s="5">
        <v>9786053119968</v>
      </c>
      <c r="B43" s="6" t="s">
        <v>937</v>
      </c>
      <c r="C43" s="6" t="s">
        <v>938</v>
      </c>
      <c r="D43" s="6" t="s">
        <v>64</v>
      </c>
      <c r="E43" s="7">
        <v>130</v>
      </c>
    </row>
    <row r="44" spans="1:5" x14ac:dyDescent="0.25">
      <c r="A44" s="5">
        <v>9786254410499</v>
      </c>
      <c r="B44" s="6" t="s">
        <v>1436</v>
      </c>
      <c r="C44" s="6" t="s">
        <v>1437</v>
      </c>
      <c r="D44" s="6" t="s">
        <v>64</v>
      </c>
      <c r="E44" s="7">
        <v>110</v>
      </c>
    </row>
    <row r="45" spans="1:5" x14ac:dyDescent="0.25">
      <c r="A45" s="5">
        <v>9786254419485</v>
      </c>
      <c r="B45" s="6" t="s">
        <v>1502</v>
      </c>
      <c r="C45" s="6" t="s">
        <v>1501</v>
      </c>
      <c r="D45" s="6" t="s">
        <v>64</v>
      </c>
      <c r="E45" s="7">
        <v>110</v>
      </c>
    </row>
    <row r="46" spans="1:5" x14ac:dyDescent="0.25">
      <c r="A46" s="5">
        <v>9786254418037</v>
      </c>
      <c r="B46" s="6" t="s">
        <v>257</v>
      </c>
      <c r="C46" s="6" t="s">
        <v>256</v>
      </c>
      <c r="D46" s="6" t="s">
        <v>64</v>
      </c>
      <c r="E46" s="7">
        <v>92</v>
      </c>
    </row>
    <row r="47" spans="1:5" x14ac:dyDescent="0.25">
      <c r="A47" s="5">
        <v>9786254418389</v>
      </c>
      <c r="B47" s="6" t="s">
        <v>81</v>
      </c>
      <c r="C47" s="6" t="s">
        <v>82</v>
      </c>
      <c r="D47" s="6" t="s">
        <v>64</v>
      </c>
      <c r="E47" s="7">
        <v>160</v>
      </c>
    </row>
    <row r="48" spans="1:5" x14ac:dyDescent="0.25">
      <c r="A48" s="5">
        <v>9786254419492</v>
      </c>
      <c r="B48" s="6" t="s">
        <v>839</v>
      </c>
      <c r="C48" s="6" t="s">
        <v>840</v>
      </c>
      <c r="D48" s="6" t="s">
        <v>64</v>
      </c>
      <c r="E48" s="7">
        <v>160</v>
      </c>
    </row>
    <row r="49" spans="1:5" x14ac:dyDescent="0.25">
      <c r="A49" s="5">
        <v>9786254412264</v>
      </c>
      <c r="B49" s="6" t="s">
        <v>1439</v>
      </c>
      <c r="C49" s="6" t="s">
        <v>1437</v>
      </c>
      <c r="D49" s="6" t="s">
        <v>64</v>
      </c>
      <c r="E49" s="7">
        <v>78</v>
      </c>
    </row>
    <row r="50" spans="1:5" x14ac:dyDescent="0.25">
      <c r="A50" s="5">
        <v>9786053111412</v>
      </c>
      <c r="B50" s="6" t="s">
        <v>85</v>
      </c>
      <c r="C50" s="6" t="s">
        <v>86</v>
      </c>
      <c r="D50" s="6" t="s">
        <v>64</v>
      </c>
      <c r="E50" s="7">
        <v>130</v>
      </c>
    </row>
    <row r="51" spans="1:5" x14ac:dyDescent="0.25">
      <c r="A51" s="5">
        <v>9786254416583</v>
      </c>
      <c r="B51" s="6" t="s">
        <v>150</v>
      </c>
      <c r="C51" s="6" t="s">
        <v>949</v>
      </c>
      <c r="D51" s="6" t="s">
        <v>64</v>
      </c>
      <c r="E51" s="7">
        <v>120</v>
      </c>
    </row>
    <row r="52" spans="1:5" x14ac:dyDescent="0.25">
      <c r="A52" s="5">
        <v>9786254418303</v>
      </c>
      <c r="B52" s="6" t="s">
        <v>1503</v>
      </c>
      <c r="C52" s="6" t="s">
        <v>1504</v>
      </c>
      <c r="D52" s="6" t="s">
        <v>64</v>
      </c>
      <c r="E52" s="7">
        <v>140</v>
      </c>
    </row>
    <row r="53" spans="1:5" x14ac:dyDescent="0.25">
      <c r="A53" s="5">
        <v>9786254416729</v>
      </c>
      <c r="B53" s="6" t="s">
        <v>1500</v>
      </c>
      <c r="C53" s="6" t="s">
        <v>1501</v>
      </c>
      <c r="D53" s="6" t="s">
        <v>64</v>
      </c>
      <c r="E53" s="7">
        <v>180</v>
      </c>
    </row>
    <row r="54" spans="1:5" x14ac:dyDescent="0.25">
      <c r="A54" s="5">
        <v>9786254418808</v>
      </c>
      <c r="B54" s="6" t="s">
        <v>831</v>
      </c>
      <c r="C54" s="6" t="s">
        <v>830</v>
      </c>
      <c r="D54" s="6" t="s">
        <v>64</v>
      </c>
      <c r="E54" s="7">
        <v>140</v>
      </c>
    </row>
    <row r="55" spans="1:5" x14ac:dyDescent="0.25">
      <c r="A55" s="5">
        <v>9786254413100</v>
      </c>
      <c r="B55" s="6" t="s">
        <v>829</v>
      </c>
      <c r="C55" s="6" t="s">
        <v>830</v>
      </c>
      <c r="D55" s="6" t="s">
        <v>64</v>
      </c>
      <c r="E55" s="7">
        <v>180</v>
      </c>
    </row>
    <row r="56" spans="1:5" x14ac:dyDescent="0.25">
      <c r="A56" s="5">
        <v>9786254412660</v>
      </c>
      <c r="B56" s="6" t="s">
        <v>83</v>
      </c>
      <c r="C56" s="6" t="s">
        <v>84</v>
      </c>
      <c r="D56" s="6" t="s">
        <v>64</v>
      </c>
      <c r="E56" s="7">
        <v>180</v>
      </c>
    </row>
    <row r="57" spans="1:5" x14ac:dyDescent="0.25">
      <c r="A57" s="5">
        <v>9786254417443</v>
      </c>
      <c r="B57" s="6" t="s">
        <v>811</v>
      </c>
      <c r="C57" s="6" t="s">
        <v>802</v>
      </c>
      <c r="D57" s="6" t="s">
        <v>64</v>
      </c>
      <c r="E57" s="7">
        <v>88</v>
      </c>
    </row>
    <row r="58" spans="1:5" x14ac:dyDescent="0.25">
      <c r="A58" s="5">
        <v>9786254417344</v>
      </c>
      <c r="B58" s="6" t="s">
        <v>808</v>
      </c>
      <c r="C58" s="6" t="s">
        <v>802</v>
      </c>
      <c r="D58" s="6" t="s">
        <v>64</v>
      </c>
      <c r="E58" s="7">
        <v>88</v>
      </c>
    </row>
    <row r="59" spans="1:5" x14ac:dyDescent="0.25">
      <c r="A59" s="5">
        <v>9786254415579</v>
      </c>
      <c r="B59" s="6" t="s">
        <v>234</v>
      </c>
      <c r="C59" s="6" t="s">
        <v>1381</v>
      </c>
      <c r="D59" s="6" t="s">
        <v>64</v>
      </c>
      <c r="E59" s="7">
        <v>160</v>
      </c>
    </row>
    <row r="60" spans="1:5" x14ac:dyDescent="0.25">
      <c r="A60" s="5">
        <v>9786053116875</v>
      </c>
      <c r="B60" s="6" t="s">
        <v>370</v>
      </c>
      <c r="C60" s="6" t="s">
        <v>371</v>
      </c>
      <c r="D60" s="6" t="s">
        <v>64</v>
      </c>
      <c r="E60" s="7">
        <v>140</v>
      </c>
    </row>
    <row r="61" spans="1:5" x14ac:dyDescent="0.25">
      <c r="A61" s="5">
        <v>9786254417450</v>
      </c>
      <c r="B61" s="6" t="s">
        <v>810</v>
      </c>
      <c r="C61" s="6" t="s">
        <v>802</v>
      </c>
      <c r="D61" s="6" t="s">
        <v>64</v>
      </c>
      <c r="E61" s="7">
        <v>80</v>
      </c>
    </row>
    <row r="62" spans="1:5" x14ac:dyDescent="0.25">
      <c r="A62" s="5">
        <v>9786254414800</v>
      </c>
      <c r="B62" s="6" t="s">
        <v>1441</v>
      </c>
      <c r="C62" s="6" t="s">
        <v>1437</v>
      </c>
      <c r="D62" s="6" t="s">
        <v>64</v>
      </c>
      <c r="E62" s="7">
        <v>80</v>
      </c>
    </row>
    <row r="63" spans="1:5" x14ac:dyDescent="0.25">
      <c r="A63" s="5">
        <v>9786254418280</v>
      </c>
      <c r="B63" s="6" t="s">
        <v>1445</v>
      </c>
      <c r="C63" s="6" t="s">
        <v>1437</v>
      </c>
      <c r="D63" s="6" t="s">
        <v>64</v>
      </c>
      <c r="E63" s="7">
        <v>98</v>
      </c>
    </row>
    <row r="64" spans="1:5" x14ac:dyDescent="0.25">
      <c r="A64" s="5">
        <v>9786254410895</v>
      </c>
      <c r="B64" s="6" t="s">
        <v>402</v>
      </c>
      <c r="C64" s="6" t="s">
        <v>403</v>
      </c>
      <c r="D64" s="6" t="s">
        <v>64</v>
      </c>
      <c r="E64" s="7">
        <v>120</v>
      </c>
    </row>
    <row r="65" spans="1:5" x14ac:dyDescent="0.25">
      <c r="A65" s="5">
        <v>9786254412219</v>
      </c>
      <c r="B65" s="6" t="s">
        <v>243</v>
      </c>
      <c r="C65" s="6" t="s">
        <v>244</v>
      </c>
      <c r="D65" s="6" t="s">
        <v>64</v>
      </c>
      <c r="E65" s="7">
        <v>150</v>
      </c>
    </row>
    <row r="66" spans="1:5" x14ac:dyDescent="0.25">
      <c r="A66" s="5">
        <v>9786254418105</v>
      </c>
      <c r="B66" s="6" t="s">
        <v>1033</v>
      </c>
      <c r="C66" s="6" t="s">
        <v>1032</v>
      </c>
      <c r="D66" s="6" t="s">
        <v>64</v>
      </c>
      <c r="E66" s="7">
        <v>140</v>
      </c>
    </row>
    <row r="67" spans="1:5" x14ac:dyDescent="0.25">
      <c r="A67" s="5">
        <v>9786254418501</v>
      </c>
      <c r="B67" s="6" t="s">
        <v>1509</v>
      </c>
      <c r="C67" s="6" t="s">
        <v>1510</v>
      </c>
      <c r="D67" s="6" t="s">
        <v>64</v>
      </c>
      <c r="E67" s="7">
        <v>140</v>
      </c>
    </row>
    <row r="68" spans="1:5" x14ac:dyDescent="0.25">
      <c r="A68" s="5">
        <v>9786254417207</v>
      </c>
      <c r="B68" s="6" t="s">
        <v>1443</v>
      </c>
      <c r="C68" s="6" t="s">
        <v>1437</v>
      </c>
      <c r="D68" s="6" t="s">
        <v>64</v>
      </c>
      <c r="E68" s="7">
        <v>80</v>
      </c>
    </row>
    <row r="69" spans="1:5" x14ac:dyDescent="0.25">
      <c r="A69" s="5">
        <v>9786254416910</v>
      </c>
      <c r="B69" s="6" t="s">
        <v>801</v>
      </c>
      <c r="C69" s="6" t="s">
        <v>802</v>
      </c>
      <c r="D69" s="6" t="s">
        <v>64</v>
      </c>
      <c r="E69" s="7">
        <v>130</v>
      </c>
    </row>
    <row r="70" spans="1:5" x14ac:dyDescent="0.25">
      <c r="A70" s="5">
        <v>9786254417603</v>
      </c>
      <c r="B70" s="6" t="s">
        <v>812</v>
      </c>
      <c r="C70" s="6" t="s">
        <v>802</v>
      </c>
      <c r="D70" s="6" t="s">
        <v>64</v>
      </c>
      <c r="E70" s="7">
        <v>160</v>
      </c>
    </row>
    <row r="71" spans="1:5" x14ac:dyDescent="0.25">
      <c r="A71" s="5">
        <v>9786254418921</v>
      </c>
      <c r="B71" s="6" t="s">
        <v>974</v>
      </c>
      <c r="C71" s="6" t="s">
        <v>975</v>
      </c>
      <c r="D71" s="6" t="s">
        <v>64</v>
      </c>
      <c r="E71" s="7">
        <v>120</v>
      </c>
    </row>
    <row r="72" spans="1:5" x14ac:dyDescent="0.25">
      <c r="A72" s="5">
        <v>9786254417566</v>
      </c>
      <c r="B72" s="6" t="s">
        <v>1106</v>
      </c>
      <c r="C72" s="6" t="s">
        <v>1107</v>
      </c>
      <c r="D72" s="6" t="s">
        <v>64</v>
      </c>
      <c r="E72" s="7">
        <v>120</v>
      </c>
    </row>
    <row r="73" spans="1:5" x14ac:dyDescent="0.25">
      <c r="A73" s="5">
        <v>9786254417481</v>
      </c>
      <c r="B73" s="6" t="s">
        <v>941</v>
      </c>
      <c r="C73" s="6" t="s">
        <v>942</v>
      </c>
      <c r="D73" s="6" t="s">
        <v>64</v>
      </c>
      <c r="E73" s="7">
        <v>140</v>
      </c>
    </row>
    <row r="74" spans="1:5" x14ac:dyDescent="0.25">
      <c r="A74" s="5">
        <v>9786254417160</v>
      </c>
      <c r="B74" s="6" t="s">
        <v>805</v>
      </c>
      <c r="C74" s="6" t="s">
        <v>802</v>
      </c>
      <c r="D74" s="6" t="s">
        <v>64</v>
      </c>
      <c r="E74" s="7">
        <v>92</v>
      </c>
    </row>
    <row r="75" spans="1:5" x14ac:dyDescent="0.25">
      <c r="A75" s="5">
        <v>9786053116103</v>
      </c>
      <c r="B75" s="6" t="s">
        <v>365</v>
      </c>
      <c r="C75" s="6" t="s">
        <v>366</v>
      </c>
      <c r="D75" s="6" t="s">
        <v>9</v>
      </c>
      <c r="E75" s="7">
        <v>280</v>
      </c>
    </row>
    <row r="76" spans="1:5" x14ac:dyDescent="0.25">
      <c r="A76" s="5">
        <v>9786053116806</v>
      </c>
      <c r="B76" s="6" t="s">
        <v>1478</v>
      </c>
      <c r="C76" s="6" t="s">
        <v>1479</v>
      </c>
      <c r="D76" s="6" t="s">
        <v>9</v>
      </c>
      <c r="E76" s="7">
        <v>340</v>
      </c>
    </row>
    <row r="77" spans="1:5" x14ac:dyDescent="0.25">
      <c r="A77" s="5">
        <v>9786254413339</v>
      </c>
      <c r="B77" s="6" t="s">
        <v>798</v>
      </c>
      <c r="C77" s="6" t="s">
        <v>796</v>
      </c>
      <c r="D77" s="6" t="s">
        <v>9</v>
      </c>
      <c r="E77" s="7">
        <v>160</v>
      </c>
    </row>
    <row r="78" spans="1:5" x14ac:dyDescent="0.25">
      <c r="A78" s="5">
        <v>9786053115687</v>
      </c>
      <c r="B78" s="6" t="s">
        <v>1052</v>
      </c>
      <c r="C78" s="6" t="s">
        <v>1053</v>
      </c>
      <c r="D78" s="6" t="s">
        <v>9</v>
      </c>
      <c r="E78" s="7">
        <v>210</v>
      </c>
    </row>
    <row r="79" spans="1:5" x14ac:dyDescent="0.25">
      <c r="A79" s="5">
        <v>9786254410482</v>
      </c>
      <c r="B79" s="6" t="s">
        <v>1555</v>
      </c>
      <c r="C79" s="6" t="s">
        <v>1553</v>
      </c>
      <c r="D79" s="6" t="s">
        <v>9</v>
      </c>
      <c r="E79" s="7">
        <v>60</v>
      </c>
    </row>
    <row r="80" spans="1:5" x14ac:dyDescent="0.25">
      <c r="A80" s="5">
        <v>9786053119388</v>
      </c>
      <c r="B80" s="6" t="s">
        <v>277</v>
      </c>
      <c r="C80" s="6" t="s">
        <v>278</v>
      </c>
      <c r="D80" s="6" t="s">
        <v>9</v>
      </c>
      <c r="E80" s="7">
        <v>120</v>
      </c>
    </row>
    <row r="81" spans="1:5" x14ac:dyDescent="0.25">
      <c r="A81" s="5">
        <v>9786053115922</v>
      </c>
      <c r="B81" s="6" t="s">
        <v>128</v>
      </c>
      <c r="C81" s="6" t="s">
        <v>127</v>
      </c>
      <c r="D81" s="6" t="s">
        <v>9</v>
      </c>
      <c r="E81" s="7">
        <v>98</v>
      </c>
    </row>
    <row r="82" spans="1:5" x14ac:dyDescent="0.25">
      <c r="A82" s="5">
        <v>9786254415326</v>
      </c>
      <c r="B82" s="6" t="s">
        <v>1320</v>
      </c>
      <c r="C82" s="6" t="s">
        <v>1321</v>
      </c>
      <c r="D82" s="6" t="s">
        <v>9</v>
      </c>
      <c r="E82" s="7">
        <v>110</v>
      </c>
    </row>
    <row r="83" spans="1:5" x14ac:dyDescent="0.25">
      <c r="A83" s="5">
        <v>9786254417214</v>
      </c>
      <c r="B83" s="6" t="s">
        <v>898</v>
      </c>
      <c r="C83" s="6" t="s">
        <v>897</v>
      </c>
      <c r="D83" s="6" t="s">
        <v>9</v>
      </c>
      <c r="E83" s="7">
        <v>72</v>
      </c>
    </row>
    <row r="84" spans="1:5" x14ac:dyDescent="0.25">
      <c r="A84" s="5">
        <v>9786254417849</v>
      </c>
      <c r="B84" s="6" t="s">
        <v>909</v>
      </c>
      <c r="C84" s="6" t="s">
        <v>908</v>
      </c>
      <c r="D84" s="6" t="s">
        <v>9</v>
      </c>
      <c r="E84" s="7">
        <v>98</v>
      </c>
    </row>
    <row r="85" spans="1:5" x14ac:dyDescent="0.25">
      <c r="A85" s="5">
        <v>9786053119203</v>
      </c>
      <c r="B85" s="6" t="s">
        <v>505</v>
      </c>
      <c r="C85" s="6" t="s">
        <v>496</v>
      </c>
      <c r="D85" s="6" t="s">
        <v>9</v>
      </c>
      <c r="E85" s="7">
        <v>140</v>
      </c>
    </row>
    <row r="86" spans="1:5" x14ac:dyDescent="0.25">
      <c r="A86" s="5">
        <v>9786053117483</v>
      </c>
      <c r="B86" s="6" t="s">
        <v>677</v>
      </c>
      <c r="C86" s="6" t="s">
        <v>672</v>
      </c>
      <c r="D86" s="6" t="s">
        <v>9</v>
      </c>
      <c r="E86" s="7">
        <v>98</v>
      </c>
    </row>
    <row r="87" spans="1:5" x14ac:dyDescent="0.25">
      <c r="A87" s="5">
        <v>9786053114390</v>
      </c>
      <c r="B87" s="6" t="s">
        <v>392</v>
      </c>
      <c r="C87" s="6" t="s">
        <v>393</v>
      </c>
      <c r="D87" s="6" t="s">
        <v>9</v>
      </c>
      <c r="E87" s="7">
        <v>210</v>
      </c>
    </row>
    <row r="88" spans="1:5" x14ac:dyDescent="0.25">
      <c r="A88" s="5">
        <v>9786254412455</v>
      </c>
      <c r="B88" s="6" t="s">
        <v>297</v>
      </c>
      <c r="C88" s="6" t="s">
        <v>296</v>
      </c>
      <c r="D88" s="6" t="s">
        <v>9</v>
      </c>
      <c r="E88" s="7">
        <v>60</v>
      </c>
    </row>
    <row r="89" spans="1:5" x14ac:dyDescent="0.25">
      <c r="A89" s="5">
        <v>9786254411991</v>
      </c>
      <c r="B89" s="6" t="s">
        <v>1211</v>
      </c>
      <c r="C89" s="6" t="s">
        <v>1212</v>
      </c>
      <c r="D89" s="6" t="s">
        <v>9</v>
      </c>
      <c r="E89" s="7">
        <v>440</v>
      </c>
    </row>
    <row r="90" spans="1:5" x14ac:dyDescent="0.25">
      <c r="A90" s="5">
        <v>9786053111962</v>
      </c>
      <c r="B90" s="6" t="s">
        <v>47</v>
      </c>
      <c r="C90" s="6" t="s">
        <v>44</v>
      </c>
      <c r="D90" s="6" t="s">
        <v>9</v>
      </c>
      <c r="E90" s="7">
        <v>98</v>
      </c>
    </row>
    <row r="91" spans="1:5" x14ac:dyDescent="0.25">
      <c r="A91" s="5">
        <v>9786254412004</v>
      </c>
      <c r="B91" s="6" t="s">
        <v>147</v>
      </c>
      <c r="C91" s="6" t="s">
        <v>148</v>
      </c>
      <c r="D91" s="6" t="s">
        <v>9</v>
      </c>
      <c r="E91" s="7">
        <v>60</v>
      </c>
    </row>
    <row r="92" spans="1:5" x14ac:dyDescent="0.25">
      <c r="A92" s="5">
        <v>9786053115786</v>
      </c>
      <c r="B92" s="6" t="s">
        <v>184</v>
      </c>
      <c r="C92" s="6" t="s">
        <v>172</v>
      </c>
      <c r="D92" s="6" t="s">
        <v>9</v>
      </c>
      <c r="E92" s="7">
        <v>98</v>
      </c>
    </row>
    <row r="93" spans="1:5" x14ac:dyDescent="0.25">
      <c r="A93" s="5">
        <v>9786053112921</v>
      </c>
      <c r="B93" s="6" t="s">
        <v>582</v>
      </c>
      <c r="C93" s="6" t="s">
        <v>583</v>
      </c>
      <c r="D93" s="6" t="s">
        <v>9</v>
      </c>
      <c r="E93" s="7">
        <v>98</v>
      </c>
    </row>
    <row r="94" spans="1:5" x14ac:dyDescent="0.25">
      <c r="A94" s="5">
        <v>9786254411250</v>
      </c>
      <c r="B94" s="6" t="s">
        <v>73</v>
      </c>
      <c r="C94" s="6" t="s">
        <v>74</v>
      </c>
      <c r="D94" s="6" t="s">
        <v>9</v>
      </c>
      <c r="E94" s="7">
        <v>120</v>
      </c>
    </row>
    <row r="95" spans="1:5" x14ac:dyDescent="0.25">
      <c r="A95" s="5">
        <v>9786254412189</v>
      </c>
      <c r="B95" s="6" t="s">
        <v>785</v>
      </c>
      <c r="C95" s="6" t="s">
        <v>779</v>
      </c>
      <c r="D95" s="6" t="s">
        <v>9</v>
      </c>
      <c r="E95" s="7">
        <v>140</v>
      </c>
    </row>
    <row r="96" spans="1:5" x14ac:dyDescent="0.25">
      <c r="A96" s="5">
        <v>9786254418631</v>
      </c>
      <c r="B96" s="6" t="s">
        <v>1322</v>
      </c>
      <c r="C96" s="6" t="s">
        <v>1321</v>
      </c>
      <c r="D96" s="6" t="s">
        <v>9</v>
      </c>
      <c r="E96" s="7">
        <v>120</v>
      </c>
    </row>
    <row r="97" spans="1:5" x14ac:dyDescent="0.25">
      <c r="A97" s="5">
        <v>9786053119999</v>
      </c>
      <c r="B97" s="6" t="s">
        <v>165</v>
      </c>
      <c r="C97" s="6" t="s">
        <v>166</v>
      </c>
      <c r="D97" s="6" t="s">
        <v>9</v>
      </c>
      <c r="E97" s="7">
        <v>98</v>
      </c>
    </row>
    <row r="98" spans="1:5" x14ac:dyDescent="0.25">
      <c r="A98" s="5">
        <v>9786053114635</v>
      </c>
      <c r="B98" s="6" t="s">
        <v>472</v>
      </c>
      <c r="C98" s="6" t="s">
        <v>473</v>
      </c>
      <c r="D98" s="6" t="s">
        <v>9</v>
      </c>
      <c r="E98" s="7">
        <v>140</v>
      </c>
    </row>
    <row r="99" spans="1:5" x14ac:dyDescent="0.25">
      <c r="A99" s="5">
        <v>9786054771769</v>
      </c>
      <c r="B99" s="6" t="s">
        <v>46</v>
      </c>
      <c r="C99" s="6" t="s">
        <v>44</v>
      </c>
      <c r="D99" s="6" t="s">
        <v>9</v>
      </c>
      <c r="E99" s="7">
        <v>98</v>
      </c>
    </row>
    <row r="100" spans="1:5" x14ac:dyDescent="0.25">
      <c r="A100" s="5">
        <v>9786054771769</v>
      </c>
      <c r="B100" s="6" t="s">
        <v>46</v>
      </c>
      <c r="C100" s="6" t="s">
        <v>44</v>
      </c>
      <c r="D100" s="6" t="s">
        <v>9</v>
      </c>
      <c r="E100" s="7">
        <v>98</v>
      </c>
    </row>
    <row r="101" spans="1:5" x14ac:dyDescent="0.25">
      <c r="A101" s="5">
        <v>9786053117896</v>
      </c>
      <c r="B101" s="6" t="s">
        <v>821</v>
      </c>
      <c r="C101" s="6" t="s">
        <v>822</v>
      </c>
      <c r="D101" s="6" t="s">
        <v>9</v>
      </c>
      <c r="E101" s="7">
        <v>72</v>
      </c>
    </row>
    <row r="102" spans="1:5" x14ac:dyDescent="0.25">
      <c r="A102" s="5">
        <v>9786053115731</v>
      </c>
      <c r="B102" s="6" t="s">
        <v>191</v>
      </c>
      <c r="C102" s="6" t="s">
        <v>192</v>
      </c>
      <c r="D102" s="6" t="s">
        <v>9</v>
      </c>
      <c r="E102" s="7">
        <v>98</v>
      </c>
    </row>
    <row r="103" spans="1:5" x14ac:dyDescent="0.25">
      <c r="A103" s="5">
        <v>9786053113218</v>
      </c>
      <c r="B103" s="6" t="s">
        <v>1379</v>
      </c>
      <c r="C103" s="6" t="s">
        <v>1380</v>
      </c>
      <c r="D103" s="6" t="s">
        <v>9</v>
      </c>
      <c r="E103" s="7">
        <v>72</v>
      </c>
    </row>
    <row r="104" spans="1:5" x14ac:dyDescent="0.25">
      <c r="A104" s="5">
        <v>9786053119371</v>
      </c>
      <c r="B104" s="6" t="s">
        <v>304</v>
      </c>
      <c r="C104" s="6" t="s">
        <v>305</v>
      </c>
      <c r="D104" s="6" t="s">
        <v>9</v>
      </c>
      <c r="E104" s="7">
        <v>120</v>
      </c>
    </row>
    <row r="105" spans="1:5" x14ac:dyDescent="0.25">
      <c r="A105" s="5">
        <v>9786053110781</v>
      </c>
      <c r="B105" s="6" t="s">
        <v>487</v>
      </c>
      <c r="C105" s="6" t="s">
        <v>485</v>
      </c>
      <c r="D105" s="6" t="s">
        <v>9</v>
      </c>
      <c r="E105" s="7">
        <v>160</v>
      </c>
    </row>
    <row r="106" spans="1:5" x14ac:dyDescent="0.25">
      <c r="A106" s="5">
        <v>9786053118459</v>
      </c>
      <c r="B106" s="6" t="s">
        <v>1281</v>
      </c>
      <c r="C106" s="6" t="s">
        <v>1280</v>
      </c>
      <c r="D106" s="6" t="s">
        <v>9</v>
      </c>
      <c r="E106" s="7">
        <v>60</v>
      </c>
    </row>
    <row r="107" spans="1:5" x14ac:dyDescent="0.25">
      <c r="A107" s="5">
        <v>9786254410468</v>
      </c>
      <c r="B107" s="6" t="s">
        <v>1564</v>
      </c>
      <c r="C107" s="6" t="s">
        <v>1563</v>
      </c>
      <c r="D107" s="6" t="s">
        <v>9</v>
      </c>
      <c r="E107" s="7">
        <v>98</v>
      </c>
    </row>
    <row r="108" spans="1:5" x14ac:dyDescent="0.25">
      <c r="A108" s="5">
        <v>9786254413315</v>
      </c>
      <c r="B108" s="6" t="s">
        <v>169</v>
      </c>
      <c r="C108" s="6" t="s">
        <v>167</v>
      </c>
      <c r="D108" s="6" t="s">
        <v>9</v>
      </c>
      <c r="E108" s="7">
        <v>120</v>
      </c>
    </row>
    <row r="109" spans="1:5" x14ac:dyDescent="0.25">
      <c r="A109" s="5">
        <v>9786053119395</v>
      </c>
      <c r="B109" s="6" t="s">
        <v>987</v>
      </c>
      <c r="C109" s="6" t="s">
        <v>988</v>
      </c>
      <c r="D109" s="6" t="s">
        <v>9</v>
      </c>
      <c r="E109" s="7">
        <v>60</v>
      </c>
    </row>
    <row r="110" spans="1:5" x14ac:dyDescent="0.25">
      <c r="A110" s="5">
        <v>9786053118350</v>
      </c>
      <c r="B110" s="6" t="s">
        <v>504</v>
      </c>
      <c r="C110" s="6" t="s">
        <v>496</v>
      </c>
      <c r="D110" s="6" t="s">
        <v>9</v>
      </c>
      <c r="E110" s="7">
        <v>72</v>
      </c>
    </row>
    <row r="111" spans="1:5" x14ac:dyDescent="0.25">
      <c r="A111" s="5">
        <v>9786053113157</v>
      </c>
      <c r="B111" s="6" t="s">
        <v>1020</v>
      </c>
      <c r="C111" s="6" t="s">
        <v>1021</v>
      </c>
      <c r="D111" s="6" t="s">
        <v>9</v>
      </c>
      <c r="E111" s="7">
        <v>98</v>
      </c>
    </row>
    <row r="112" spans="1:5" x14ac:dyDescent="0.25">
      <c r="A112" s="5">
        <v>9786254411571</v>
      </c>
      <c r="B112" s="6" t="s">
        <v>284</v>
      </c>
      <c r="C112" s="6" t="s">
        <v>285</v>
      </c>
      <c r="D112" s="6" t="s">
        <v>9</v>
      </c>
      <c r="E112" s="7">
        <v>84</v>
      </c>
    </row>
    <row r="113" spans="1:5" x14ac:dyDescent="0.25">
      <c r="A113" s="5">
        <v>9786053113928</v>
      </c>
      <c r="B113" s="6" t="s">
        <v>267</v>
      </c>
      <c r="C113" s="6" t="s">
        <v>263</v>
      </c>
      <c r="D113" s="6" t="s">
        <v>9</v>
      </c>
      <c r="E113" s="7">
        <v>130</v>
      </c>
    </row>
    <row r="114" spans="1:5" x14ac:dyDescent="0.25">
      <c r="A114" s="5">
        <v>9786254413872</v>
      </c>
      <c r="B114" s="6" t="s">
        <v>1505</v>
      </c>
      <c r="C114" s="6" t="s">
        <v>1506</v>
      </c>
      <c r="D114" s="6" t="s">
        <v>9</v>
      </c>
      <c r="E114" s="7">
        <v>98</v>
      </c>
    </row>
    <row r="115" spans="1:5" x14ac:dyDescent="0.25">
      <c r="A115" s="5">
        <v>9786053116790</v>
      </c>
      <c r="B115" s="6" t="s">
        <v>220</v>
      </c>
      <c r="C115" s="6" t="s">
        <v>221</v>
      </c>
      <c r="D115" s="6" t="s">
        <v>9</v>
      </c>
      <c r="E115" s="7">
        <v>140</v>
      </c>
    </row>
    <row r="116" spans="1:5" x14ac:dyDescent="0.25">
      <c r="A116" s="5">
        <v>9786254412653</v>
      </c>
      <c r="B116" s="6" t="s">
        <v>832</v>
      </c>
      <c r="C116" s="6" t="s">
        <v>1350</v>
      </c>
      <c r="D116" s="6" t="s">
        <v>9</v>
      </c>
      <c r="E116" s="7">
        <v>130</v>
      </c>
    </row>
    <row r="117" spans="1:5" x14ac:dyDescent="0.25">
      <c r="A117" s="5">
        <v>9786254413995</v>
      </c>
      <c r="B117" s="6" t="s">
        <v>960</v>
      </c>
      <c r="C117" s="6" t="s">
        <v>959</v>
      </c>
      <c r="D117" s="6" t="s">
        <v>9</v>
      </c>
      <c r="E117" s="7">
        <v>160</v>
      </c>
    </row>
    <row r="118" spans="1:5" x14ac:dyDescent="0.25">
      <c r="A118" s="5">
        <v>9786053115083</v>
      </c>
      <c r="B118" s="6" t="s">
        <v>501</v>
      </c>
      <c r="C118" s="6" t="s">
        <v>496</v>
      </c>
      <c r="D118" s="6" t="s">
        <v>9</v>
      </c>
      <c r="E118" s="7">
        <v>140</v>
      </c>
    </row>
    <row r="119" spans="1:5" x14ac:dyDescent="0.25">
      <c r="A119" s="5">
        <v>9786053118183</v>
      </c>
      <c r="B119" s="6" t="s">
        <v>733</v>
      </c>
      <c r="C119" s="6" t="s">
        <v>734</v>
      </c>
      <c r="D119" s="6" t="s">
        <v>9</v>
      </c>
      <c r="E119" s="7">
        <v>120</v>
      </c>
    </row>
    <row r="120" spans="1:5" x14ac:dyDescent="0.25">
      <c r="A120" s="5">
        <v>9786053116516</v>
      </c>
      <c r="B120" s="6" t="s">
        <v>684</v>
      </c>
      <c r="C120" s="6" t="s">
        <v>685</v>
      </c>
      <c r="D120" s="6" t="s">
        <v>9</v>
      </c>
      <c r="E120" s="7">
        <v>98</v>
      </c>
    </row>
    <row r="121" spans="1:5" x14ac:dyDescent="0.25">
      <c r="A121" s="5">
        <v>9786054994342</v>
      </c>
      <c r="B121" s="6" t="s">
        <v>1158</v>
      </c>
      <c r="C121" s="6" t="s">
        <v>1150</v>
      </c>
      <c r="D121" s="6" t="s">
        <v>9</v>
      </c>
      <c r="E121" s="7">
        <v>140</v>
      </c>
    </row>
    <row r="122" spans="1:5" x14ac:dyDescent="0.25">
      <c r="A122" s="5">
        <v>9786254413360</v>
      </c>
      <c r="B122" s="6" t="s">
        <v>786</v>
      </c>
      <c r="C122" s="6" t="s">
        <v>779</v>
      </c>
      <c r="D122" s="6" t="s">
        <v>9</v>
      </c>
      <c r="E122" s="7">
        <v>72</v>
      </c>
    </row>
    <row r="123" spans="1:5" x14ac:dyDescent="0.25">
      <c r="A123" s="5">
        <v>9786053113287</v>
      </c>
      <c r="B123" s="6" t="s">
        <v>817</v>
      </c>
      <c r="C123" s="6" t="s">
        <v>818</v>
      </c>
      <c r="D123" s="6" t="s">
        <v>9</v>
      </c>
      <c r="E123" s="7">
        <v>130</v>
      </c>
    </row>
    <row r="124" spans="1:5" x14ac:dyDescent="0.25">
      <c r="A124" s="5">
        <v>9786254418655</v>
      </c>
      <c r="B124" s="6" t="s">
        <v>288</v>
      </c>
      <c r="C124" s="6" t="s">
        <v>289</v>
      </c>
      <c r="D124" s="6" t="s">
        <v>9</v>
      </c>
      <c r="E124" s="7">
        <v>80</v>
      </c>
    </row>
    <row r="125" spans="1:5" x14ac:dyDescent="0.25">
      <c r="A125" s="5">
        <v>9786254418969</v>
      </c>
      <c r="B125" s="6" t="s">
        <v>1291</v>
      </c>
      <c r="C125" s="6" t="s">
        <v>1290</v>
      </c>
      <c r="D125" s="6" t="s">
        <v>9</v>
      </c>
      <c r="E125" s="7">
        <v>120</v>
      </c>
    </row>
    <row r="126" spans="1:5" x14ac:dyDescent="0.25">
      <c r="A126" s="5">
        <v>9786254417863</v>
      </c>
      <c r="B126" s="6" t="s">
        <v>132</v>
      </c>
      <c r="C126" s="6" t="s">
        <v>133</v>
      </c>
      <c r="D126" s="6" t="s">
        <v>9</v>
      </c>
      <c r="E126" s="7">
        <v>60</v>
      </c>
    </row>
    <row r="127" spans="1:5" x14ac:dyDescent="0.25">
      <c r="A127" s="5">
        <v>9786053117735</v>
      </c>
      <c r="B127" s="6" t="s">
        <v>1485</v>
      </c>
      <c r="C127" s="6" t="s">
        <v>1526</v>
      </c>
      <c r="D127" s="6" t="s">
        <v>9</v>
      </c>
      <c r="E127" s="7">
        <v>140</v>
      </c>
    </row>
    <row r="128" spans="1:5" x14ac:dyDescent="0.25">
      <c r="A128" s="5">
        <v>9786254414152</v>
      </c>
      <c r="B128" s="6" t="s">
        <v>1121</v>
      </c>
      <c r="C128" s="6" t="s">
        <v>1122</v>
      </c>
      <c r="D128" s="6" t="s">
        <v>9</v>
      </c>
      <c r="E128" s="7">
        <v>98</v>
      </c>
    </row>
    <row r="129" spans="1:5" x14ac:dyDescent="0.25">
      <c r="A129" s="5">
        <v>9786053113133</v>
      </c>
      <c r="B129" s="6" t="s">
        <v>792</v>
      </c>
      <c r="C129" s="6" t="s">
        <v>793</v>
      </c>
      <c r="D129" s="6" t="s">
        <v>9</v>
      </c>
      <c r="E129" s="7">
        <v>98</v>
      </c>
    </row>
    <row r="130" spans="1:5" x14ac:dyDescent="0.25">
      <c r="A130" s="5">
        <v>9786254410390</v>
      </c>
      <c r="B130" s="6" t="s">
        <v>1393</v>
      </c>
      <c r="C130" s="6" t="s">
        <v>1451</v>
      </c>
      <c r="D130" s="6" t="s">
        <v>9</v>
      </c>
      <c r="E130" s="7">
        <v>130</v>
      </c>
    </row>
    <row r="131" spans="1:5" x14ac:dyDescent="0.25">
      <c r="A131" s="5">
        <v>9786254416712</v>
      </c>
      <c r="B131" s="6" t="s">
        <v>773</v>
      </c>
      <c r="C131" s="6" t="s">
        <v>767</v>
      </c>
      <c r="D131" s="6" t="s">
        <v>9</v>
      </c>
      <c r="E131" s="7">
        <v>140</v>
      </c>
    </row>
    <row r="132" spans="1:5" x14ac:dyDescent="0.25">
      <c r="A132" s="5">
        <v>9786053117520</v>
      </c>
      <c r="B132" s="6" t="s">
        <v>759</v>
      </c>
      <c r="C132" s="6" t="s">
        <v>755</v>
      </c>
      <c r="D132" s="6" t="s">
        <v>9</v>
      </c>
      <c r="E132" s="7">
        <v>98</v>
      </c>
    </row>
    <row r="133" spans="1:5" x14ac:dyDescent="0.25">
      <c r="A133" s="5">
        <v>9786059913096</v>
      </c>
      <c r="B133" s="6" t="s">
        <v>200</v>
      </c>
      <c r="C133" s="6" t="s">
        <v>198</v>
      </c>
      <c r="D133" s="6" t="s">
        <v>9</v>
      </c>
      <c r="E133" s="7">
        <v>120</v>
      </c>
    </row>
    <row r="134" spans="1:5" x14ac:dyDescent="0.25">
      <c r="A134" s="5">
        <v>9786254419317</v>
      </c>
      <c r="B134" s="6" t="s">
        <v>741</v>
      </c>
      <c r="C134" s="6" t="s">
        <v>742</v>
      </c>
      <c r="D134" s="6" t="s">
        <v>9</v>
      </c>
      <c r="E134" s="7">
        <v>210</v>
      </c>
    </row>
    <row r="135" spans="1:5" x14ac:dyDescent="0.25">
      <c r="A135" s="5">
        <v>9786053117223</v>
      </c>
      <c r="B135" s="6" t="s">
        <v>23</v>
      </c>
      <c r="C135" s="6" t="s">
        <v>24</v>
      </c>
      <c r="D135" s="6" t="s">
        <v>9</v>
      </c>
      <c r="E135" s="7">
        <v>60</v>
      </c>
    </row>
    <row r="136" spans="1:5" x14ac:dyDescent="0.25">
      <c r="A136" s="5">
        <v>9786254412820</v>
      </c>
      <c r="B136" s="6" t="s">
        <v>1098</v>
      </c>
      <c r="C136" s="6" t="s">
        <v>1095</v>
      </c>
      <c r="D136" s="6" t="s">
        <v>9</v>
      </c>
      <c r="E136" s="7">
        <v>110</v>
      </c>
    </row>
    <row r="137" spans="1:5" x14ac:dyDescent="0.25">
      <c r="A137" s="5">
        <v>9786053118305</v>
      </c>
      <c r="B137" s="6" t="s">
        <v>783</v>
      </c>
      <c r="C137" s="6" t="s">
        <v>779</v>
      </c>
      <c r="D137" s="6" t="s">
        <v>9</v>
      </c>
      <c r="E137" s="7">
        <v>98</v>
      </c>
    </row>
    <row r="138" spans="1:5" x14ac:dyDescent="0.25">
      <c r="A138" s="5">
        <v>9786254417719</v>
      </c>
      <c r="B138" s="6" t="s">
        <v>1448</v>
      </c>
      <c r="C138" s="6" t="s">
        <v>1449</v>
      </c>
      <c r="D138" s="6" t="s">
        <v>9</v>
      </c>
      <c r="E138" s="7">
        <v>90</v>
      </c>
    </row>
    <row r="139" spans="1:5" x14ac:dyDescent="0.25">
      <c r="A139" s="5">
        <v>9786053118756</v>
      </c>
      <c r="B139" s="6" t="s">
        <v>1161</v>
      </c>
      <c r="C139" s="6" t="s">
        <v>1150</v>
      </c>
      <c r="D139" s="6" t="s">
        <v>9</v>
      </c>
      <c r="E139" s="7">
        <v>160</v>
      </c>
    </row>
    <row r="140" spans="1:5" x14ac:dyDescent="0.25">
      <c r="A140" s="5">
        <v>9786254415555</v>
      </c>
      <c r="B140" s="6" t="s">
        <v>705</v>
      </c>
      <c r="C140" s="6" t="s">
        <v>702</v>
      </c>
      <c r="D140" s="6" t="s">
        <v>9</v>
      </c>
      <c r="E140" s="7">
        <v>98</v>
      </c>
    </row>
    <row r="141" spans="1:5" x14ac:dyDescent="0.25">
      <c r="A141" s="5">
        <v>9786254418402</v>
      </c>
      <c r="B141" s="6" t="s">
        <v>1361</v>
      </c>
      <c r="C141" s="6" t="s">
        <v>1362</v>
      </c>
      <c r="D141" s="6" t="s">
        <v>9</v>
      </c>
      <c r="E141" s="7">
        <v>98</v>
      </c>
    </row>
    <row r="142" spans="1:5" x14ac:dyDescent="0.25">
      <c r="A142" s="5">
        <v>9786053113102</v>
      </c>
      <c r="B142" s="6" t="s">
        <v>131</v>
      </c>
      <c r="C142" s="6" t="s">
        <v>130</v>
      </c>
      <c r="D142" s="6" t="s">
        <v>9</v>
      </c>
      <c r="E142" s="7">
        <v>140</v>
      </c>
    </row>
    <row r="143" spans="1:5" x14ac:dyDescent="0.25">
      <c r="A143" s="5">
        <v>9786053114529</v>
      </c>
      <c r="B143" s="6" t="s">
        <v>1450</v>
      </c>
      <c r="C143" s="6" t="s">
        <v>1451</v>
      </c>
      <c r="D143" s="6" t="s">
        <v>9</v>
      </c>
      <c r="E143" s="7">
        <v>140</v>
      </c>
    </row>
    <row r="144" spans="1:5" x14ac:dyDescent="0.25">
      <c r="A144" s="5">
        <v>9786053114192</v>
      </c>
      <c r="B144" s="6" t="s">
        <v>1014</v>
      </c>
      <c r="C144" s="6" t="s">
        <v>1013</v>
      </c>
      <c r="D144" s="6" t="s">
        <v>9</v>
      </c>
      <c r="E144" s="7">
        <v>98</v>
      </c>
    </row>
    <row r="145" spans="1:5" x14ac:dyDescent="0.25">
      <c r="A145" s="5">
        <v>9786054994106</v>
      </c>
      <c r="B145" s="6" t="s">
        <v>1463</v>
      </c>
      <c r="C145" s="6" t="s">
        <v>1456</v>
      </c>
      <c r="D145" s="6" t="s">
        <v>9</v>
      </c>
      <c r="E145" s="7">
        <v>98</v>
      </c>
    </row>
    <row r="146" spans="1:5" x14ac:dyDescent="0.25">
      <c r="A146" s="5">
        <v>9786053117919</v>
      </c>
      <c r="B146" s="6" t="s">
        <v>134</v>
      </c>
      <c r="C146" s="6" t="s">
        <v>135</v>
      </c>
      <c r="D146" s="6" t="s">
        <v>9</v>
      </c>
      <c r="E146" s="7">
        <v>120</v>
      </c>
    </row>
    <row r="147" spans="1:5" x14ac:dyDescent="0.25">
      <c r="A147" s="5">
        <v>9786254412332</v>
      </c>
      <c r="B147" s="6" t="s">
        <v>1474</v>
      </c>
      <c r="C147" s="6" t="s">
        <v>1475</v>
      </c>
      <c r="D147" s="6" t="s">
        <v>9</v>
      </c>
      <c r="E147" s="7">
        <v>140</v>
      </c>
    </row>
    <row r="148" spans="1:5" x14ac:dyDescent="0.25">
      <c r="A148" s="5">
        <v>9786254418860</v>
      </c>
      <c r="B148" s="6" t="s">
        <v>155</v>
      </c>
      <c r="C148" s="6" t="s">
        <v>156</v>
      </c>
      <c r="D148" s="6" t="s">
        <v>9</v>
      </c>
      <c r="E148" s="7">
        <v>60</v>
      </c>
    </row>
    <row r="149" spans="1:5" x14ac:dyDescent="0.25">
      <c r="A149" s="5">
        <v>9786053112266</v>
      </c>
      <c r="B149" s="6" t="s">
        <v>1219</v>
      </c>
      <c r="C149" s="6" t="s">
        <v>1218</v>
      </c>
      <c r="D149" s="6" t="s">
        <v>9</v>
      </c>
      <c r="E149" s="7">
        <v>150</v>
      </c>
    </row>
    <row r="150" spans="1:5" x14ac:dyDescent="0.25">
      <c r="A150" s="5">
        <v>9786254417061</v>
      </c>
      <c r="B150" s="6" t="s">
        <v>762</v>
      </c>
      <c r="C150" s="6" t="s">
        <v>763</v>
      </c>
      <c r="D150" s="6" t="s">
        <v>9</v>
      </c>
      <c r="E150" s="7">
        <v>98</v>
      </c>
    </row>
    <row r="151" spans="1:5" x14ac:dyDescent="0.25">
      <c r="A151" s="5">
        <v>9786254411892</v>
      </c>
      <c r="B151" s="6" t="s">
        <v>92</v>
      </c>
      <c r="C151" s="6" t="s">
        <v>1351</v>
      </c>
      <c r="D151" s="6" t="s">
        <v>9</v>
      </c>
      <c r="E151" s="7">
        <v>110</v>
      </c>
    </row>
    <row r="152" spans="1:5" x14ac:dyDescent="0.25">
      <c r="A152" s="5">
        <v>9786053116578</v>
      </c>
      <c r="B152" s="6" t="s">
        <v>827</v>
      </c>
      <c r="C152" s="6" t="s">
        <v>825</v>
      </c>
      <c r="D152" s="6" t="s">
        <v>9</v>
      </c>
      <c r="E152" s="7">
        <v>120</v>
      </c>
    </row>
    <row r="153" spans="1:5" x14ac:dyDescent="0.25">
      <c r="A153" s="5">
        <v>9786254415654</v>
      </c>
      <c r="B153" s="6" t="s">
        <v>1100</v>
      </c>
      <c r="C153" s="6" t="s">
        <v>1095</v>
      </c>
      <c r="D153" s="6" t="s">
        <v>9</v>
      </c>
      <c r="E153" s="7">
        <v>98</v>
      </c>
    </row>
    <row r="154" spans="1:5" x14ac:dyDescent="0.25">
      <c r="A154" s="5">
        <v>9786053114154</v>
      </c>
      <c r="B154" s="6" t="s">
        <v>1418</v>
      </c>
      <c r="C154" s="6" t="s">
        <v>1419</v>
      </c>
      <c r="D154" s="6" t="s">
        <v>9</v>
      </c>
      <c r="E154" s="7">
        <v>120</v>
      </c>
    </row>
    <row r="155" spans="1:5" x14ac:dyDescent="0.25">
      <c r="A155" s="5">
        <v>9786053113607</v>
      </c>
      <c r="B155" s="6" t="s">
        <v>171</v>
      </c>
      <c r="C155" s="6" t="s">
        <v>172</v>
      </c>
      <c r="D155" s="6" t="s">
        <v>9</v>
      </c>
      <c r="E155" s="7">
        <v>98</v>
      </c>
    </row>
    <row r="156" spans="1:5" x14ac:dyDescent="0.25">
      <c r="A156" s="5">
        <v>9786053115595</v>
      </c>
      <c r="B156" s="6" t="s">
        <v>13</v>
      </c>
      <c r="C156" s="6" t="s">
        <v>12</v>
      </c>
      <c r="D156" s="6" t="s">
        <v>9</v>
      </c>
      <c r="E156" s="7">
        <v>120</v>
      </c>
    </row>
    <row r="157" spans="1:5" x14ac:dyDescent="0.25">
      <c r="A157" s="5">
        <v>9786254418167</v>
      </c>
      <c r="B157" s="6" t="s">
        <v>989</v>
      </c>
      <c r="C157" s="6" t="s">
        <v>990</v>
      </c>
      <c r="D157" s="6" t="s">
        <v>9</v>
      </c>
      <c r="E157" s="7">
        <v>60</v>
      </c>
    </row>
    <row r="158" spans="1:5" x14ac:dyDescent="0.25">
      <c r="A158" s="5">
        <v>9786053112747</v>
      </c>
      <c r="B158" s="6" t="s">
        <v>1225</v>
      </c>
      <c r="C158" s="6" t="s">
        <v>1218</v>
      </c>
      <c r="D158" s="6" t="s">
        <v>9</v>
      </c>
      <c r="E158" s="7">
        <v>180</v>
      </c>
    </row>
    <row r="159" spans="1:5" x14ac:dyDescent="0.25">
      <c r="A159" s="5">
        <v>9786059913911</v>
      </c>
      <c r="B159" s="6" t="s">
        <v>991</v>
      </c>
      <c r="C159" s="6" t="s">
        <v>992</v>
      </c>
      <c r="D159" s="6" t="s">
        <v>9</v>
      </c>
      <c r="E159" s="7">
        <v>120</v>
      </c>
    </row>
    <row r="160" spans="1:5" x14ac:dyDescent="0.25">
      <c r="A160" s="5">
        <v>9786053112655</v>
      </c>
      <c r="B160" s="6" t="s">
        <v>1224</v>
      </c>
      <c r="C160" s="6" t="s">
        <v>1218</v>
      </c>
      <c r="D160" s="6" t="s">
        <v>9</v>
      </c>
      <c r="E160" s="7">
        <v>280</v>
      </c>
    </row>
    <row r="161" spans="1:5" x14ac:dyDescent="0.25">
      <c r="A161" s="5">
        <v>9786053112365</v>
      </c>
      <c r="B161" s="6" t="s">
        <v>1221</v>
      </c>
      <c r="C161" s="6" t="s">
        <v>1218</v>
      </c>
      <c r="D161" s="6" t="s">
        <v>9</v>
      </c>
      <c r="E161" s="7">
        <v>120</v>
      </c>
    </row>
    <row r="162" spans="1:5" x14ac:dyDescent="0.25">
      <c r="A162" s="5">
        <v>9786254411205</v>
      </c>
      <c r="B162" s="6" t="s">
        <v>89</v>
      </c>
      <c r="C162" s="6" t="s">
        <v>87</v>
      </c>
      <c r="D162" s="6" t="s">
        <v>9</v>
      </c>
      <c r="E162" s="7">
        <v>160</v>
      </c>
    </row>
    <row r="163" spans="1:5" x14ac:dyDescent="0.25">
      <c r="A163" s="5">
        <v>9786053118657</v>
      </c>
      <c r="B163" s="6" t="s">
        <v>16</v>
      </c>
      <c r="C163" s="6" t="s">
        <v>17</v>
      </c>
      <c r="D163" s="6" t="s">
        <v>9</v>
      </c>
      <c r="E163" s="7">
        <v>180</v>
      </c>
    </row>
    <row r="164" spans="1:5" x14ac:dyDescent="0.25">
      <c r="A164" s="5">
        <v>9786053116882</v>
      </c>
      <c r="B164" s="6" t="s">
        <v>706</v>
      </c>
      <c r="C164" s="6" t="s">
        <v>707</v>
      </c>
      <c r="D164" s="6" t="s">
        <v>9</v>
      </c>
      <c r="E164" s="7">
        <v>120</v>
      </c>
    </row>
    <row r="165" spans="1:5" x14ac:dyDescent="0.25">
      <c r="A165" s="5">
        <v>9786053111931</v>
      </c>
      <c r="B165" s="6" t="s">
        <v>497</v>
      </c>
      <c r="C165" s="6" t="s">
        <v>496</v>
      </c>
      <c r="D165" s="6" t="s">
        <v>9</v>
      </c>
      <c r="E165" s="7">
        <v>140</v>
      </c>
    </row>
    <row r="166" spans="1:5" x14ac:dyDescent="0.25">
      <c r="A166" s="5">
        <v>9786254415357</v>
      </c>
      <c r="B166" s="6" t="s">
        <v>718</v>
      </c>
      <c r="C166" s="6" t="s">
        <v>716</v>
      </c>
      <c r="D166" s="6" t="s">
        <v>9</v>
      </c>
      <c r="E166" s="7">
        <v>60</v>
      </c>
    </row>
    <row r="167" spans="1:5" x14ac:dyDescent="0.25">
      <c r="A167" s="5">
        <v>9786053119272</v>
      </c>
      <c r="B167" s="6" t="s">
        <v>327</v>
      </c>
      <c r="C167" s="6" t="s">
        <v>326</v>
      </c>
      <c r="D167" s="6" t="s">
        <v>9</v>
      </c>
      <c r="E167" s="7">
        <v>60</v>
      </c>
    </row>
    <row r="168" spans="1:5" x14ac:dyDescent="0.25">
      <c r="A168" s="5">
        <v>9786053113805</v>
      </c>
      <c r="B168" s="6" t="s">
        <v>312</v>
      </c>
      <c r="C168" s="6" t="s">
        <v>313</v>
      </c>
      <c r="D168" s="6" t="s">
        <v>9</v>
      </c>
      <c r="E168" s="7">
        <v>140</v>
      </c>
    </row>
    <row r="169" spans="1:5" x14ac:dyDescent="0.25">
      <c r="A169" s="5">
        <v>9786053110439</v>
      </c>
      <c r="B169" s="6" t="s">
        <v>486</v>
      </c>
      <c r="C169" s="6" t="s">
        <v>485</v>
      </c>
      <c r="D169" s="6" t="s">
        <v>9</v>
      </c>
      <c r="E169" s="7">
        <v>140</v>
      </c>
    </row>
    <row r="170" spans="1:5" x14ac:dyDescent="0.25">
      <c r="A170" s="5">
        <v>9786053117582</v>
      </c>
      <c r="B170" s="6" t="s">
        <v>431</v>
      </c>
      <c r="C170" s="6" t="s">
        <v>432</v>
      </c>
      <c r="D170" s="6" t="s">
        <v>9</v>
      </c>
      <c r="E170" s="7">
        <v>140</v>
      </c>
    </row>
    <row r="171" spans="1:5" x14ac:dyDescent="0.25">
      <c r="A171" s="5">
        <v>9786053117551</v>
      </c>
      <c r="B171" s="6" t="s">
        <v>756</v>
      </c>
      <c r="C171" s="6" t="s">
        <v>755</v>
      </c>
      <c r="D171" s="6" t="s">
        <v>9</v>
      </c>
      <c r="E171" s="7">
        <v>98</v>
      </c>
    </row>
    <row r="172" spans="1:5" x14ac:dyDescent="0.25">
      <c r="A172" s="5">
        <v>9786053117568</v>
      </c>
      <c r="B172" s="6" t="s">
        <v>754</v>
      </c>
      <c r="C172" s="6" t="s">
        <v>755</v>
      </c>
      <c r="D172" s="6" t="s">
        <v>9</v>
      </c>
      <c r="E172" s="7">
        <v>98</v>
      </c>
    </row>
    <row r="173" spans="1:5" x14ac:dyDescent="0.25">
      <c r="A173" s="5">
        <v>9786053117452</v>
      </c>
      <c r="B173" s="6" t="s">
        <v>768</v>
      </c>
      <c r="C173" s="6" t="s">
        <v>767</v>
      </c>
      <c r="D173" s="6" t="s">
        <v>9</v>
      </c>
      <c r="E173" s="7">
        <v>98</v>
      </c>
    </row>
    <row r="174" spans="1:5" x14ac:dyDescent="0.25">
      <c r="A174" s="5">
        <v>9786053117421</v>
      </c>
      <c r="B174" s="6" t="s">
        <v>662</v>
      </c>
      <c r="C174" s="6" t="s">
        <v>663</v>
      </c>
      <c r="D174" s="6" t="s">
        <v>9</v>
      </c>
      <c r="E174" s="7">
        <v>60</v>
      </c>
    </row>
    <row r="175" spans="1:5" x14ac:dyDescent="0.25">
      <c r="A175" s="5">
        <v>9786254410000</v>
      </c>
      <c r="B175" s="6" t="s">
        <v>571</v>
      </c>
      <c r="C175" s="6" t="s">
        <v>568</v>
      </c>
      <c r="D175" s="6" t="s">
        <v>9</v>
      </c>
      <c r="E175" s="7">
        <v>60</v>
      </c>
    </row>
    <row r="176" spans="1:5" x14ac:dyDescent="0.25">
      <c r="A176" s="5">
        <v>9786254415418</v>
      </c>
      <c r="B176" s="6" t="s">
        <v>259</v>
      </c>
      <c r="C176" s="6" t="s">
        <v>260</v>
      </c>
      <c r="D176" s="6" t="s">
        <v>9</v>
      </c>
      <c r="E176" s="7">
        <v>140</v>
      </c>
    </row>
    <row r="177" spans="1:5" x14ac:dyDescent="0.25">
      <c r="A177" s="5">
        <v>9786053114376</v>
      </c>
      <c r="B177" s="6" t="s">
        <v>1117</v>
      </c>
      <c r="C177" s="6" t="s">
        <v>1116</v>
      </c>
      <c r="D177" s="6" t="s">
        <v>9</v>
      </c>
      <c r="E177" s="7">
        <v>98</v>
      </c>
    </row>
    <row r="178" spans="1:5" x14ac:dyDescent="0.25">
      <c r="A178" s="5">
        <v>9786053115625</v>
      </c>
      <c r="B178" s="6" t="s">
        <v>500</v>
      </c>
      <c r="C178" s="6" t="s">
        <v>496</v>
      </c>
      <c r="D178" s="6" t="s">
        <v>9</v>
      </c>
      <c r="E178" s="7">
        <v>120</v>
      </c>
    </row>
    <row r="179" spans="1:5" x14ac:dyDescent="0.25">
      <c r="A179" s="5">
        <v>9786054607747</v>
      </c>
      <c r="B179" s="6" t="s">
        <v>1266</v>
      </c>
      <c r="C179" s="6" t="s">
        <v>1267</v>
      </c>
      <c r="D179" s="6" t="s">
        <v>9</v>
      </c>
      <c r="E179" s="7">
        <v>150</v>
      </c>
    </row>
    <row r="180" spans="1:5" x14ac:dyDescent="0.25">
      <c r="A180" s="5">
        <v>9786254412516</v>
      </c>
      <c r="B180" s="6" t="s">
        <v>1425</v>
      </c>
      <c r="C180" s="6" t="s">
        <v>1423</v>
      </c>
      <c r="D180" s="6" t="s">
        <v>9</v>
      </c>
      <c r="E180" s="7">
        <v>150</v>
      </c>
    </row>
    <row r="181" spans="1:5" x14ac:dyDescent="0.25">
      <c r="A181" s="5">
        <v>9786254413414</v>
      </c>
      <c r="B181" s="6" t="s">
        <v>1284</v>
      </c>
      <c r="C181" s="6" t="s">
        <v>1280</v>
      </c>
      <c r="D181" s="6" t="s">
        <v>9</v>
      </c>
      <c r="E181" s="7">
        <v>98</v>
      </c>
    </row>
    <row r="182" spans="1:5" x14ac:dyDescent="0.25">
      <c r="A182" s="5">
        <v>9786053111269</v>
      </c>
      <c r="B182" s="6" t="s">
        <v>197</v>
      </c>
      <c r="C182" s="6" t="s">
        <v>198</v>
      </c>
      <c r="D182" s="6" t="s">
        <v>9</v>
      </c>
      <c r="E182" s="7">
        <v>140</v>
      </c>
    </row>
    <row r="183" spans="1:5" x14ac:dyDescent="0.25">
      <c r="A183" s="5">
        <v>9786053119555</v>
      </c>
      <c r="B183" s="6" t="s">
        <v>1424</v>
      </c>
      <c r="C183" s="6" t="s">
        <v>1423</v>
      </c>
      <c r="D183" s="6" t="s">
        <v>9</v>
      </c>
      <c r="E183" s="7">
        <v>140</v>
      </c>
    </row>
    <row r="184" spans="1:5" x14ac:dyDescent="0.25">
      <c r="A184" s="5">
        <v>9786053114215</v>
      </c>
      <c r="B184" s="6" t="s">
        <v>1090</v>
      </c>
      <c r="C184" s="6" t="s">
        <v>1091</v>
      </c>
      <c r="D184" s="6" t="s">
        <v>9</v>
      </c>
      <c r="E184" s="7">
        <v>150</v>
      </c>
    </row>
    <row r="185" spans="1:5" x14ac:dyDescent="0.25">
      <c r="A185" s="5">
        <v>9786053119876</v>
      </c>
      <c r="B185" s="6" t="s">
        <v>146</v>
      </c>
      <c r="C185" s="6" t="s">
        <v>857</v>
      </c>
      <c r="D185" s="6" t="s">
        <v>9</v>
      </c>
      <c r="E185" s="7">
        <v>120</v>
      </c>
    </row>
    <row r="186" spans="1:5" x14ac:dyDescent="0.25">
      <c r="A186" s="5">
        <v>9786053117490</v>
      </c>
      <c r="B186" s="6" t="s">
        <v>295</v>
      </c>
      <c r="C186" s="6" t="s">
        <v>296</v>
      </c>
      <c r="D186" s="6" t="s">
        <v>9</v>
      </c>
      <c r="E186" s="7">
        <v>110</v>
      </c>
    </row>
    <row r="187" spans="1:5" x14ac:dyDescent="0.25">
      <c r="A187" s="5">
        <v>9786254410154</v>
      </c>
      <c r="B187" s="6" t="s">
        <v>41</v>
      </c>
      <c r="C187" s="6" t="s">
        <v>42</v>
      </c>
      <c r="D187" s="6" t="s">
        <v>9</v>
      </c>
      <c r="E187" s="7">
        <v>110</v>
      </c>
    </row>
    <row r="188" spans="1:5" x14ac:dyDescent="0.25">
      <c r="A188" s="5">
        <v>9786254418877</v>
      </c>
      <c r="B188" s="6" t="s">
        <v>1024</v>
      </c>
      <c r="C188" s="6" t="s">
        <v>1025</v>
      </c>
      <c r="D188" s="6" t="s">
        <v>9</v>
      </c>
      <c r="E188" s="7">
        <v>98</v>
      </c>
    </row>
    <row r="189" spans="1:5" x14ac:dyDescent="0.25">
      <c r="A189" s="5">
        <v>9786053118299</v>
      </c>
      <c r="B189" s="6" t="s">
        <v>782</v>
      </c>
      <c r="C189" s="6" t="s">
        <v>779</v>
      </c>
      <c r="D189" s="6" t="s">
        <v>9</v>
      </c>
      <c r="E189" s="7">
        <v>98</v>
      </c>
    </row>
    <row r="190" spans="1:5" x14ac:dyDescent="0.25">
      <c r="A190" s="5">
        <v>9786053112143</v>
      </c>
      <c r="B190" s="6" t="s">
        <v>543</v>
      </c>
      <c r="C190" s="6" t="s">
        <v>542</v>
      </c>
      <c r="D190" s="6" t="s">
        <v>9</v>
      </c>
      <c r="E190" s="7">
        <v>78</v>
      </c>
    </row>
    <row r="191" spans="1:5" x14ac:dyDescent="0.25">
      <c r="A191" s="5">
        <v>9786053114512</v>
      </c>
      <c r="B191" s="6" t="s">
        <v>177</v>
      </c>
      <c r="C191" s="6" t="s">
        <v>172</v>
      </c>
      <c r="D191" s="6" t="s">
        <v>9</v>
      </c>
      <c r="E191" s="7">
        <v>110</v>
      </c>
    </row>
    <row r="192" spans="1:5" x14ac:dyDescent="0.25">
      <c r="A192" s="5">
        <v>9786053115939</v>
      </c>
      <c r="B192" s="6" t="s">
        <v>168</v>
      </c>
      <c r="C192" s="6" t="s">
        <v>167</v>
      </c>
      <c r="D192" s="6" t="s">
        <v>9</v>
      </c>
      <c r="E192" s="7">
        <v>98</v>
      </c>
    </row>
    <row r="193" spans="1:5" x14ac:dyDescent="0.25">
      <c r="A193" s="5">
        <v>9786053119562</v>
      </c>
      <c r="B193" s="6" t="s">
        <v>1538</v>
      </c>
      <c r="C193" s="6" t="s">
        <v>1535</v>
      </c>
      <c r="D193" s="6" t="s">
        <v>9</v>
      </c>
      <c r="E193" s="7">
        <v>60</v>
      </c>
    </row>
    <row r="194" spans="1:5" x14ac:dyDescent="0.25">
      <c r="A194" s="5">
        <v>9786053115106</v>
      </c>
      <c r="B194" s="6" t="s">
        <v>1022</v>
      </c>
      <c r="C194" s="6" t="s">
        <v>1021</v>
      </c>
      <c r="D194" s="6" t="s">
        <v>9</v>
      </c>
      <c r="E194" s="7">
        <v>98</v>
      </c>
    </row>
    <row r="195" spans="1:5" x14ac:dyDescent="0.25">
      <c r="A195" s="5">
        <v>9786053116585</v>
      </c>
      <c r="B195" s="6" t="s">
        <v>766</v>
      </c>
      <c r="C195" s="6" t="s">
        <v>767</v>
      </c>
      <c r="D195" s="6" t="s">
        <v>9</v>
      </c>
      <c r="E195" s="7">
        <v>120</v>
      </c>
    </row>
    <row r="196" spans="1:5" x14ac:dyDescent="0.25">
      <c r="A196" s="5">
        <v>9786053118176</v>
      </c>
      <c r="B196" s="6" t="s">
        <v>442</v>
      </c>
      <c r="C196" s="6" t="s">
        <v>443</v>
      </c>
      <c r="D196" s="6" t="s">
        <v>9</v>
      </c>
      <c r="E196" s="7">
        <v>98</v>
      </c>
    </row>
    <row r="197" spans="1:5" x14ac:dyDescent="0.25">
      <c r="A197" s="5">
        <v>9786053118176</v>
      </c>
      <c r="B197" s="6" t="s">
        <v>442</v>
      </c>
      <c r="C197" s="6" t="s">
        <v>934</v>
      </c>
      <c r="D197" s="6" t="s">
        <v>9</v>
      </c>
      <c r="E197" s="7">
        <v>98</v>
      </c>
    </row>
    <row r="198" spans="1:5" x14ac:dyDescent="0.25">
      <c r="A198" s="5">
        <v>9786254419508</v>
      </c>
      <c r="B198" s="6" t="s">
        <v>1488</v>
      </c>
      <c r="C198" s="6" t="s">
        <v>1486</v>
      </c>
      <c r="D198" s="6" t="s">
        <v>9</v>
      </c>
      <c r="E198" s="7">
        <v>98</v>
      </c>
    </row>
    <row r="199" spans="1:5" x14ac:dyDescent="0.25">
      <c r="A199" s="5">
        <v>9786053115649</v>
      </c>
      <c r="B199" s="6" t="s">
        <v>199</v>
      </c>
      <c r="C199" s="6" t="s">
        <v>198</v>
      </c>
      <c r="D199" s="6" t="s">
        <v>9</v>
      </c>
      <c r="E199" s="7">
        <v>98</v>
      </c>
    </row>
    <row r="200" spans="1:5" x14ac:dyDescent="0.25">
      <c r="A200" s="5">
        <v>9786053119173</v>
      </c>
      <c r="B200" s="6" t="s">
        <v>978</v>
      </c>
      <c r="C200" s="6" t="s">
        <v>977</v>
      </c>
      <c r="D200" s="6" t="s">
        <v>9</v>
      </c>
      <c r="E200" s="7">
        <v>60</v>
      </c>
    </row>
    <row r="201" spans="1:5" x14ac:dyDescent="0.25">
      <c r="A201" s="5">
        <v>9786254410222</v>
      </c>
      <c r="B201" s="6" t="s">
        <v>556</v>
      </c>
      <c r="C201" s="6" t="s">
        <v>555</v>
      </c>
      <c r="D201" s="6" t="s">
        <v>9</v>
      </c>
      <c r="E201" s="7">
        <v>60</v>
      </c>
    </row>
    <row r="202" spans="1:5" x14ac:dyDescent="0.25">
      <c r="A202" s="5">
        <v>9786254415739</v>
      </c>
      <c r="B202" s="6" t="s">
        <v>1426</v>
      </c>
      <c r="C202" s="6" t="s">
        <v>1423</v>
      </c>
      <c r="D202" s="6" t="s">
        <v>9</v>
      </c>
      <c r="E202" s="7">
        <v>140</v>
      </c>
    </row>
    <row r="203" spans="1:5" x14ac:dyDescent="0.25">
      <c r="A203" s="5">
        <v>9786254416125</v>
      </c>
      <c r="B203" s="6" t="s">
        <v>520</v>
      </c>
      <c r="C203" s="6" t="s">
        <v>519</v>
      </c>
      <c r="D203" s="6" t="s">
        <v>9</v>
      </c>
      <c r="E203" s="7">
        <v>80</v>
      </c>
    </row>
    <row r="204" spans="1:5" x14ac:dyDescent="0.25">
      <c r="A204" s="5">
        <v>9786254414398</v>
      </c>
      <c r="B204" s="6" t="s">
        <v>1440</v>
      </c>
      <c r="C204" s="6" t="s">
        <v>1437</v>
      </c>
      <c r="D204" s="6" t="s">
        <v>9</v>
      </c>
      <c r="E204" s="7">
        <v>60</v>
      </c>
    </row>
    <row r="205" spans="1:5" x14ac:dyDescent="0.25">
      <c r="A205" s="5">
        <v>9786053111122</v>
      </c>
      <c r="B205" s="6" t="s">
        <v>229</v>
      </c>
      <c r="C205" s="6" t="s">
        <v>230</v>
      </c>
      <c r="D205" s="6" t="s">
        <v>9</v>
      </c>
      <c r="E205" s="7">
        <v>120</v>
      </c>
    </row>
    <row r="206" spans="1:5" x14ac:dyDescent="0.25">
      <c r="A206" s="5">
        <v>9786254417290</v>
      </c>
      <c r="B206" s="6" t="s">
        <v>690</v>
      </c>
      <c r="C206" s="6" t="s">
        <v>687</v>
      </c>
      <c r="D206" s="6" t="s">
        <v>9</v>
      </c>
      <c r="E206" s="7">
        <v>90</v>
      </c>
    </row>
    <row r="207" spans="1:5" x14ac:dyDescent="0.25">
      <c r="A207" s="5">
        <v>9786254412158</v>
      </c>
      <c r="B207" s="6" t="s">
        <v>1414</v>
      </c>
      <c r="C207" s="6" t="s">
        <v>1407</v>
      </c>
      <c r="D207" s="6" t="s">
        <v>9</v>
      </c>
      <c r="E207" s="7">
        <v>60</v>
      </c>
    </row>
    <row r="208" spans="1:5" x14ac:dyDescent="0.25">
      <c r="A208" s="5">
        <v>9786254419089</v>
      </c>
      <c r="B208" s="6" t="s">
        <v>1126</v>
      </c>
      <c r="C208" s="6" t="s">
        <v>1125</v>
      </c>
      <c r="D208" s="6" t="s">
        <v>9</v>
      </c>
      <c r="E208" s="7">
        <v>180</v>
      </c>
    </row>
    <row r="209" spans="1:5" x14ac:dyDescent="0.25">
      <c r="A209" s="5">
        <v>9786053119692</v>
      </c>
      <c r="B209" s="6" t="s">
        <v>37</v>
      </c>
      <c r="C209" s="6" t="s">
        <v>38</v>
      </c>
      <c r="D209" s="6" t="s">
        <v>9</v>
      </c>
      <c r="E209" s="7">
        <v>120</v>
      </c>
    </row>
    <row r="210" spans="1:5" x14ac:dyDescent="0.25">
      <c r="A210" s="5">
        <v>9786053117056</v>
      </c>
      <c r="B210" s="6" t="s">
        <v>1273</v>
      </c>
      <c r="C210" s="6" t="s">
        <v>1274</v>
      </c>
      <c r="D210" s="6" t="s">
        <v>9</v>
      </c>
      <c r="E210" s="7">
        <v>120</v>
      </c>
    </row>
    <row r="211" spans="1:5" x14ac:dyDescent="0.25">
      <c r="A211" s="5">
        <v>9786053112570</v>
      </c>
      <c r="B211" s="6" t="s">
        <v>1468</v>
      </c>
      <c r="C211" s="6" t="s">
        <v>1456</v>
      </c>
      <c r="D211" s="6" t="s">
        <v>9</v>
      </c>
      <c r="E211" s="7">
        <v>340</v>
      </c>
    </row>
    <row r="212" spans="1:5" x14ac:dyDescent="0.25">
      <c r="A212" s="5">
        <v>9786254417191</v>
      </c>
      <c r="B212" s="6" t="s">
        <v>1543</v>
      </c>
      <c r="C212" s="6" t="s">
        <v>1544</v>
      </c>
      <c r="D212" s="6" t="s">
        <v>9</v>
      </c>
      <c r="E212" s="7">
        <v>72</v>
      </c>
    </row>
    <row r="213" spans="1:5" x14ac:dyDescent="0.25">
      <c r="A213" s="5">
        <v>9786254412431</v>
      </c>
      <c r="B213" s="6" t="s">
        <v>239</v>
      </c>
      <c r="C213" s="6" t="s">
        <v>240</v>
      </c>
      <c r="D213" s="6" t="s">
        <v>9</v>
      </c>
      <c r="E213" s="7">
        <v>60</v>
      </c>
    </row>
    <row r="214" spans="1:5" x14ac:dyDescent="0.25">
      <c r="A214" s="5">
        <v>9786053116899</v>
      </c>
      <c r="B214" s="6" t="s">
        <v>1119</v>
      </c>
      <c r="C214" s="6" t="s">
        <v>1116</v>
      </c>
      <c r="D214" s="6" t="s">
        <v>9</v>
      </c>
      <c r="E214" s="7">
        <v>98</v>
      </c>
    </row>
    <row r="215" spans="1:5" x14ac:dyDescent="0.25">
      <c r="A215" s="5">
        <v>9786254416989</v>
      </c>
      <c r="B215" s="6" t="s">
        <v>293</v>
      </c>
      <c r="C215" s="6" t="s">
        <v>294</v>
      </c>
      <c r="D215" s="6" t="s">
        <v>9</v>
      </c>
      <c r="E215" s="7">
        <v>60</v>
      </c>
    </row>
    <row r="216" spans="1:5" x14ac:dyDescent="0.25">
      <c r="A216" s="5">
        <v>9786053117360</v>
      </c>
      <c r="B216" s="6" t="s">
        <v>1534</v>
      </c>
      <c r="C216" s="6" t="s">
        <v>1535</v>
      </c>
      <c r="D216" s="6" t="s">
        <v>9</v>
      </c>
      <c r="E216" s="7">
        <v>60</v>
      </c>
    </row>
    <row r="217" spans="1:5" x14ac:dyDescent="0.25">
      <c r="A217" s="5">
        <v>9786054771684</v>
      </c>
      <c r="B217" s="6" t="s">
        <v>1461</v>
      </c>
      <c r="C217" s="6" t="s">
        <v>1456</v>
      </c>
      <c r="D217" s="6" t="s">
        <v>9</v>
      </c>
      <c r="E217" s="7">
        <v>110</v>
      </c>
    </row>
    <row r="218" spans="1:5" x14ac:dyDescent="0.25">
      <c r="A218" s="5">
        <v>9786053119043</v>
      </c>
      <c r="B218" s="6" t="s">
        <v>1420</v>
      </c>
      <c r="C218" s="6" t="s">
        <v>1421</v>
      </c>
      <c r="D218" s="6" t="s">
        <v>9</v>
      </c>
      <c r="E218" s="7">
        <v>130</v>
      </c>
    </row>
    <row r="219" spans="1:5" x14ac:dyDescent="0.25">
      <c r="A219" s="5">
        <v>9786053117650</v>
      </c>
      <c r="B219" s="6" t="s">
        <v>1346</v>
      </c>
      <c r="C219" s="6" t="s">
        <v>1347</v>
      </c>
      <c r="D219" s="6" t="s">
        <v>9</v>
      </c>
      <c r="E219" s="7">
        <v>140</v>
      </c>
    </row>
    <row r="220" spans="1:5" x14ac:dyDescent="0.25">
      <c r="A220" s="5">
        <v>9786053119067</v>
      </c>
      <c r="B220" s="6" t="s">
        <v>794</v>
      </c>
      <c r="C220" s="6" t="s">
        <v>793</v>
      </c>
      <c r="D220" s="6" t="s">
        <v>9</v>
      </c>
      <c r="E220" s="7">
        <v>98</v>
      </c>
    </row>
    <row r="221" spans="1:5" x14ac:dyDescent="0.25">
      <c r="A221" s="5">
        <v>9786054994687</v>
      </c>
      <c r="B221" s="6" t="s">
        <v>1469</v>
      </c>
      <c r="C221" s="6" t="s">
        <v>1456</v>
      </c>
      <c r="D221" s="6" t="s">
        <v>9</v>
      </c>
      <c r="E221" s="7">
        <v>72</v>
      </c>
    </row>
    <row r="222" spans="1:5" x14ac:dyDescent="0.25">
      <c r="A222" s="5">
        <v>9786254410130</v>
      </c>
      <c r="B222" s="6" t="s">
        <v>574</v>
      </c>
      <c r="C222" s="6" t="s">
        <v>575</v>
      </c>
      <c r="D222" s="6" t="s">
        <v>9</v>
      </c>
      <c r="E222" s="7">
        <v>120</v>
      </c>
    </row>
    <row r="223" spans="1:5" x14ac:dyDescent="0.25">
      <c r="A223" s="5">
        <v>9786254418396</v>
      </c>
      <c r="B223" s="6" t="s">
        <v>722</v>
      </c>
      <c r="C223" s="6" t="s">
        <v>723</v>
      </c>
      <c r="D223" s="6" t="s">
        <v>9</v>
      </c>
      <c r="E223" s="7">
        <v>98</v>
      </c>
    </row>
    <row r="224" spans="1:5" x14ac:dyDescent="0.25">
      <c r="A224" s="5">
        <v>9786053113881</v>
      </c>
      <c r="B224" s="6" t="s">
        <v>1028</v>
      </c>
      <c r="C224" s="6" t="s">
        <v>1027</v>
      </c>
      <c r="D224" s="6" t="s">
        <v>9</v>
      </c>
      <c r="E224" s="7">
        <v>120</v>
      </c>
    </row>
    <row r="225" spans="1:5" x14ac:dyDescent="0.25">
      <c r="A225" s="5">
        <v>9786053118336</v>
      </c>
      <c r="B225" s="6" t="s">
        <v>317</v>
      </c>
      <c r="C225" s="6" t="s">
        <v>318</v>
      </c>
      <c r="D225" s="6" t="s">
        <v>9</v>
      </c>
      <c r="E225" s="7">
        <v>98</v>
      </c>
    </row>
    <row r="226" spans="1:5" x14ac:dyDescent="0.25">
      <c r="A226" s="5">
        <v>9786053118879</v>
      </c>
      <c r="B226" s="6" t="s">
        <v>1562</v>
      </c>
      <c r="C226" s="6" t="s">
        <v>1563</v>
      </c>
      <c r="D226" s="6" t="s">
        <v>9</v>
      </c>
      <c r="E226" s="7">
        <v>60</v>
      </c>
    </row>
    <row r="227" spans="1:5" x14ac:dyDescent="0.25">
      <c r="A227" s="5">
        <v>9786254410475</v>
      </c>
      <c r="B227" s="6" t="s">
        <v>587</v>
      </c>
      <c r="C227" s="6" t="s">
        <v>586</v>
      </c>
      <c r="D227" s="6" t="s">
        <v>9</v>
      </c>
      <c r="E227" s="7">
        <v>120</v>
      </c>
    </row>
    <row r="228" spans="1:5" x14ac:dyDescent="0.25">
      <c r="A228" s="5">
        <v>9786053115779</v>
      </c>
      <c r="B228" s="6" t="s">
        <v>726</v>
      </c>
      <c r="C228" s="6" t="s">
        <v>727</v>
      </c>
      <c r="D228" s="6" t="s">
        <v>9</v>
      </c>
      <c r="E228" s="7">
        <v>80</v>
      </c>
    </row>
    <row r="229" spans="1:5" x14ac:dyDescent="0.25">
      <c r="A229" s="5">
        <v>9786254417313</v>
      </c>
      <c r="B229" s="6" t="s">
        <v>40</v>
      </c>
      <c r="C229" s="6" t="s">
        <v>38</v>
      </c>
      <c r="D229" s="6" t="s">
        <v>9</v>
      </c>
      <c r="E229" s="7">
        <v>60</v>
      </c>
    </row>
    <row r="230" spans="1:5" x14ac:dyDescent="0.25">
      <c r="A230" s="5">
        <v>9786053117841</v>
      </c>
      <c r="B230" s="6" t="s">
        <v>979</v>
      </c>
      <c r="C230" s="6" t="s">
        <v>980</v>
      </c>
      <c r="D230" s="6" t="s">
        <v>9</v>
      </c>
      <c r="E230" s="7">
        <v>130</v>
      </c>
    </row>
    <row r="231" spans="1:5" x14ac:dyDescent="0.25">
      <c r="A231" s="5">
        <v>9786053116967</v>
      </c>
      <c r="B231" s="6" t="s">
        <v>797</v>
      </c>
      <c r="C231" s="6" t="s">
        <v>796</v>
      </c>
      <c r="D231" s="6" t="s">
        <v>9</v>
      </c>
      <c r="E231" s="7">
        <v>140</v>
      </c>
    </row>
    <row r="232" spans="1:5" x14ac:dyDescent="0.25">
      <c r="A232" s="5">
        <v>9786254414862</v>
      </c>
      <c r="B232" s="6" t="s">
        <v>859</v>
      </c>
      <c r="C232" s="6" t="s">
        <v>860</v>
      </c>
      <c r="D232" s="6" t="s">
        <v>9</v>
      </c>
      <c r="E232" s="7">
        <v>140</v>
      </c>
    </row>
    <row r="233" spans="1:5" x14ac:dyDescent="0.25">
      <c r="A233" s="5">
        <v>9786254411939</v>
      </c>
      <c r="B233" s="6" t="s">
        <v>202</v>
      </c>
      <c r="C233" s="6" t="s">
        <v>198</v>
      </c>
      <c r="D233" s="6" t="s">
        <v>9</v>
      </c>
      <c r="E233" s="7">
        <v>120</v>
      </c>
    </row>
    <row r="234" spans="1:5" x14ac:dyDescent="0.25">
      <c r="A234" s="5">
        <v>9786254412288</v>
      </c>
      <c r="B234" s="6" t="s">
        <v>209</v>
      </c>
      <c r="C234" s="6" t="s">
        <v>210</v>
      </c>
      <c r="D234" s="6" t="s">
        <v>9</v>
      </c>
      <c r="E234" s="7">
        <v>68</v>
      </c>
    </row>
    <row r="235" spans="1:5" x14ac:dyDescent="0.25">
      <c r="A235" s="5">
        <v>9786053119098</v>
      </c>
      <c r="B235" s="6" t="s">
        <v>331</v>
      </c>
      <c r="C235" s="6" t="s">
        <v>330</v>
      </c>
      <c r="D235" s="6" t="s">
        <v>9</v>
      </c>
      <c r="E235" s="7">
        <v>98</v>
      </c>
    </row>
    <row r="236" spans="1:5" x14ac:dyDescent="0.25">
      <c r="A236" s="5">
        <v>9786053112181</v>
      </c>
      <c r="B236" s="6" t="s">
        <v>1152</v>
      </c>
      <c r="C236" s="6" t="s">
        <v>1150</v>
      </c>
      <c r="D236" s="6" t="s">
        <v>9</v>
      </c>
      <c r="E236" s="7">
        <v>130</v>
      </c>
    </row>
    <row r="237" spans="1:5" x14ac:dyDescent="0.25">
      <c r="A237" s="5">
        <v>9786053119142</v>
      </c>
      <c r="B237" s="6" t="s">
        <v>708</v>
      </c>
      <c r="C237" s="6" t="s">
        <v>707</v>
      </c>
      <c r="D237" s="6" t="s">
        <v>9</v>
      </c>
      <c r="E237" s="7">
        <v>120</v>
      </c>
    </row>
    <row r="238" spans="1:5" x14ac:dyDescent="0.25">
      <c r="A238" s="5">
        <v>9786254413841</v>
      </c>
      <c r="B238" s="6" t="s">
        <v>383</v>
      </c>
      <c r="C238" s="6" t="s">
        <v>382</v>
      </c>
      <c r="D238" s="6" t="s">
        <v>9</v>
      </c>
      <c r="E238" s="7">
        <v>60</v>
      </c>
    </row>
    <row r="239" spans="1:5" x14ac:dyDescent="0.25">
      <c r="A239" s="5">
        <v>9786254415098</v>
      </c>
      <c r="B239" s="6" t="s">
        <v>1123</v>
      </c>
      <c r="C239" s="6" t="s">
        <v>1122</v>
      </c>
      <c r="D239" s="6" t="s">
        <v>9</v>
      </c>
      <c r="E239" s="7">
        <v>98</v>
      </c>
    </row>
    <row r="240" spans="1:5" x14ac:dyDescent="0.25">
      <c r="A240" s="5">
        <v>9786053113904</v>
      </c>
      <c r="B240" s="6" t="s">
        <v>700</v>
      </c>
      <c r="C240" s="6" t="s">
        <v>696</v>
      </c>
      <c r="D240" s="6" t="s">
        <v>9</v>
      </c>
      <c r="E240" s="7">
        <v>110</v>
      </c>
    </row>
    <row r="241" spans="1:5" x14ac:dyDescent="0.25">
      <c r="A241" s="5">
        <v>9786054455638</v>
      </c>
      <c r="B241" s="6" t="s">
        <v>616</v>
      </c>
      <c r="C241" s="6" t="s">
        <v>617</v>
      </c>
      <c r="D241" s="6" t="s">
        <v>9</v>
      </c>
      <c r="E241" s="7">
        <v>90</v>
      </c>
    </row>
    <row r="242" spans="1:5" x14ac:dyDescent="0.25">
      <c r="A242" s="5">
        <v>9786254413353</v>
      </c>
      <c r="B242" s="6" t="s">
        <v>720</v>
      </c>
      <c r="C242" s="6" t="s">
        <v>721</v>
      </c>
      <c r="D242" s="6" t="s">
        <v>9</v>
      </c>
      <c r="E242" s="7">
        <v>84</v>
      </c>
    </row>
    <row r="243" spans="1:5" x14ac:dyDescent="0.25">
      <c r="A243" s="5">
        <v>9786053115601</v>
      </c>
      <c r="B243" s="6" t="s">
        <v>1374</v>
      </c>
      <c r="C243" s="6" t="s">
        <v>1375</v>
      </c>
      <c r="D243" s="6" t="s">
        <v>9</v>
      </c>
      <c r="E243" s="7">
        <v>98</v>
      </c>
    </row>
    <row r="244" spans="1:5" x14ac:dyDescent="0.25">
      <c r="A244" s="5">
        <v>9786053114703</v>
      </c>
      <c r="B244" s="6" t="s">
        <v>290</v>
      </c>
      <c r="C244" s="6" t="s">
        <v>291</v>
      </c>
      <c r="D244" s="6" t="s">
        <v>9</v>
      </c>
      <c r="E244" s="7">
        <v>180</v>
      </c>
    </row>
    <row r="245" spans="1:5" x14ac:dyDescent="0.25">
      <c r="A245" s="5">
        <v>9786053115410</v>
      </c>
      <c r="B245" s="6" t="s">
        <v>1096</v>
      </c>
      <c r="C245" s="6" t="s">
        <v>1095</v>
      </c>
      <c r="D245" s="6" t="s">
        <v>9</v>
      </c>
      <c r="E245" s="7">
        <v>120</v>
      </c>
    </row>
    <row r="246" spans="1:5" x14ac:dyDescent="0.25">
      <c r="A246" s="5">
        <v>9786053111771</v>
      </c>
      <c r="B246" s="6" t="s">
        <v>265</v>
      </c>
      <c r="C246" s="6" t="s">
        <v>263</v>
      </c>
      <c r="D246" s="6" t="s">
        <v>9</v>
      </c>
      <c r="E246" s="7">
        <v>140</v>
      </c>
    </row>
    <row r="247" spans="1:5" x14ac:dyDescent="0.25">
      <c r="A247" s="5">
        <v>9786254412592</v>
      </c>
      <c r="B247" s="6" t="s">
        <v>416</v>
      </c>
      <c r="C247" s="6" t="s">
        <v>417</v>
      </c>
      <c r="D247" s="6" t="s">
        <v>9</v>
      </c>
      <c r="E247" s="7">
        <v>98</v>
      </c>
    </row>
    <row r="248" spans="1:5" x14ac:dyDescent="0.25">
      <c r="A248" s="5">
        <v>9786053119333</v>
      </c>
      <c r="B248" s="6" t="s">
        <v>703</v>
      </c>
      <c r="C248" s="6" t="s">
        <v>702</v>
      </c>
      <c r="D248" s="6" t="s">
        <v>9</v>
      </c>
      <c r="E248" s="7">
        <v>120</v>
      </c>
    </row>
    <row r="249" spans="1:5" x14ac:dyDescent="0.25">
      <c r="A249" s="5">
        <v>9786254416392</v>
      </c>
      <c r="B249" s="6" t="s">
        <v>124</v>
      </c>
      <c r="C249" s="6" t="s">
        <v>372</v>
      </c>
      <c r="D249" s="6" t="s">
        <v>9</v>
      </c>
      <c r="E249" s="7">
        <v>120</v>
      </c>
    </row>
    <row r="250" spans="1:5" x14ac:dyDescent="0.25">
      <c r="A250" s="5">
        <v>9786254419300</v>
      </c>
      <c r="B250" s="6" t="s">
        <v>647</v>
      </c>
      <c r="C250" s="6" t="s">
        <v>646</v>
      </c>
      <c r="D250" s="6" t="s">
        <v>9</v>
      </c>
      <c r="E250" s="7">
        <v>78</v>
      </c>
    </row>
    <row r="251" spans="1:5" x14ac:dyDescent="0.25">
      <c r="A251" s="5">
        <v>9786053117346</v>
      </c>
      <c r="B251" s="6" t="s">
        <v>993</v>
      </c>
      <c r="C251" s="6" t="s">
        <v>992</v>
      </c>
      <c r="D251" s="6" t="s">
        <v>9</v>
      </c>
      <c r="E251" s="7">
        <v>65</v>
      </c>
    </row>
    <row r="252" spans="1:5" x14ac:dyDescent="0.25">
      <c r="A252" s="5">
        <v>9786053111054</v>
      </c>
      <c r="B252" s="6" t="s">
        <v>1217</v>
      </c>
      <c r="C252" s="6" t="s">
        <v>1218</v>
      </c>
      <c r="D252" s="6" t="s">
        <v>9</v>
      </c>
      <c r="E252" s="7">
        <v>210</v>
      </c>
    </row>
    <row r="253" spans="1:5" x14ac:dyDescent="0.25">
      <c r="A253" s="5">
        <v>9786254418532</v>
      </c>
      <c r="B253" s="6" t="s">
        <v>888</v>
      </c>
      <c r="C253" s="6" t="s">
        <v>889</v>
      </c>
      <c r="D253" s="6" t="s">
        <v>9</v>
      </c>
      <c r="E253" s="7">
        <v>120</v>
      </c>
    </row>
    <row r="254" spans="1:5" x14ac:dyDescent="0.25">
      <c r="A254" s="5">
        <v>9786254418273</v>
      </c>
      <c r="B254" s="6" t="s">
        <v>1059</v>
      </c>
      <c r="C254" s="6" t="s">
        <v>1058</v>
      </c>
      <c r="D254" s="6" t="s">
        <v>9</v>
      </c>
      <c r="E254" s="7">
        <v>120</v>
      </c>
    </row>
    <row r="255" spans="1:5" x14ac:dyDescent="0.25">
      <c r="A255" s="5">
        <v>9786254419287</v>
      </c>
      <c r="B255" s="6" t="s">
        <v>651</v>
      </c>
      <c r="C255" s="6" t="s">
        <v>652</v>
      </c>
      <c r="D255" s="6" t="s">
        <v>9</v>
      </c>
      <c r="E255" s="7">
        <v>120</v>
      </c>
    </row>
    <row r="256" spans="1:5" x14ac:dyDescent="0.25">
      <c r="A256" s="5">
        <v>9786053112709</v>
      </c>
      <c r="B256" s="6" t="s">
        <v>266</v>
      </c>
      <c r="C256" s="6" t="s">
        <v>263</v>
      </c>
      <c r="D256" s="6" t="s">
        <v>9</v>
      </c>
      <c r="E256" s="7">
        <v>110</v>
      </c>
    </row>
    <row r="257" spans="1:5" x14ac:dyDescent="0.25">
      <c r="A257" s="5">
        <v>9786254418525</v>
      </c>
      <c r="B257" s="6" t="s">
        <v>553</v>
      </c>
      <c r="C257" s="6" t="s">
        <v>554</v>
      </c>
      <c r="D257" s="6" t="s">
        <v>9</v>
      </c>
      <c r="E257" s="7">
        <v>98</v>
      </c>
    </row>
    <row r="258" spans="1:5" x14ac:dyDescent="0.25">
      <c r="A258" s="5">
        <v>9786254414411</v>
      </c>
      <c r="B258" s="6" t="s">
        <v>1396</v>
      </c>
      <c r="C258" s="6" t="s">
        <v>1397</v>
      </c>
      <c r="D258" s="6" t="s">
        <v>9</v>
      </c>
      <c r="E258" s="7">
        <v>140</v>
      </c>
    </row>
    <row r="259" spans="1:5" x14ac:dyDescent="0.25">
      <c r="A259" s="5">
        <v>9786053116905</v>
      </c>
      <c r="B259" s="6" t="s">
        <v>1367</v>
      </c>
      <c r="C259" s="6" t="s">
        <v>1364</v>
      </c>
      <c r="D259" s="6" t="s">
        <v>9</v>
      </c>
      <c r="E259" s="7">
        <v>120</v>
      </c>
    </row>
    <row r="260" spans="1:5" x14ac:dyDescent="0.25">
      <c r="A260" s="5">
        <v>9786053118862</v>
      </c>
      <c r="B260" s="6" t="s">
        <v>612</v>
      </c>
      <c r="C260" s="6" t="s">
        <v>613</v>
      </c>
      <c r="D260" s="6" t="s">
        <v>9</v>
      </c>
      <c r="E260" s="7">
        <v>60</v>
      </c>
    </row>
    <row r="261" spans="1:5" x14ac:dyDescent="0.25">
      <c r="A261" s="5">
        <v>9786053111061</v>
      </c>
      <c r="B261" s="6" t="s">
        <v>11</v>
      </c>
      <c r="C261" s="6" t="s">
        <v>12</v>
      </c>
      <c r="D261" s="6" t="s">
        <v>9</v>
      </c>
      <c r="E261" s="7">
        <v>180</v>
      </c>
    </row>
    <row r="262" spans="1:5" x14ac:dyDescent="0.25">
      <c r="A262" s="5">
        <v>9786254411564</v>
      </c>
      <c r="B262" s="6" t="s">
        <v>640</v>
      </c>
      <c r="C262" s="6" t="s">
        <v>641</v>
      </c>
      <c r="D262" s="6" t="s">
        <v>9</v>
      </c>
      <c r="E262" s="7">
        <v>140</v>
      </c>
    </row>
    <row r="263" spans="1:5" x14ac:dyDescent="0.25">
      <c r="A263" s="5">
        <v>9786053119791</v>
      </c>
      <c r="B263" s="6" t="s">
        <v>1411</v>
      </c>
      <c r="C263" s="6" t="s">
        <v>1407</v>
      </c>
      <c r="D263" s="6" t="s">
        <v>9</v>
      </c>
      <c r="E263" s="7">
        <v>60</v>
      </c>
    </row>
    <row r="264" spans="1:5" x14ac:dyDescent="0.25">
      <c r="A264" s="5">
        <v>9786254418709</v>
      </c>
      <c r="B264" s="6" t="s">
        <v>217</v>
      </c>
      <c r="C264" s="6" t="s">
        <v>216</v>
      </c>
      <c r="D264" s="6" t="s">
        <v>9</v>
      </c>
      <c r="E264" s="7">
        <v>120</v>
      </c>
    </row>
    <row r="265" spans="1:5" x14ac:dyDescent="0.25">
      <c r="A265" s="5">
        <v>9786053119548</v>
      </c>
      <c r="B265" s="6" t="s">
        <v>1282</v>
      </c>
      <c r="C265" s="6" t="s">
        <v>1280</v>
      </c>
      <c r="D265" s="6" t="s">
        <v>9</v>
      </c>
      <c r="E265" s="7">
        <v>120</v>
      </c>
    </row>
    <row r="266" spans="1:5" x14ac:dyDescent="0.25">
      <c r="A266" s="5">
        <v>9786053119784</v>
      </c>
      <c r="B266" s="6" t="s">
        <v>418</v>
      </c>
      <c r="C266" s="6" t="s">
        <v>419</v>
      </c>
      <c r="D266" s="6" t="s">
        <v>9</v>
      </c>
      <c r="E266" s="7">
        <v>72</v>
      </c>
    </row>
    <row r="267" spans="1:5" x14ac:dyDescent="0.25">
      <c r="A267" s="5">
        <v>9786053115182</v>
      </c>
      <c r="B267" s="6" t="s">
        <v>183</v>
      </c>
      <c r="C267" s="6" t="s">
        <v>172</v>
      </c>
      <c r="D267" s="6" t="s">
        <v>9</v>
      </c>
      <c r="E267" s="7">
        <v>72</v>
      </c>
    </row>
    <row r="268" spans="1:5" x14ac:dyDescent="0.25">
      <c r="A268" s="5">
        <v>9786053119517</v>
      </c>
      <c r="B268" s="6" t="s">
        <v>18</v>
      </c>
      <c r="C268" s="6" t="s">
        <v>17</v>
      </c>
      <c r="D268" s="6" t="s">
        <v>9</v>
      </c>
      <c r="E268" s="7">
        <v>150</v>
      </c>
    </row>
    <row r="269" spans="1:5" x14ac:dyDescent="0.25">
      <c r="A269" s="5">
        <v>9786254417894</v>
      </c>
      <c r="B269" s="6" t="s">
        <v>886</v>
      </c>
      <c r="C269" s="6" t="s">
        <v>887</v>
      </c>
      <c r="D269" s="6" t="s">
        <v>9</v>
      </c>
      <c r="E269" s="7">
        <v>72</v>
      </c>
    </row>
    <row r="270" spans="1:5" x14ac:dyDescent="0.25">
      <c r="A270" s="5">
        <v>9786254417429</v>
      </c>
      <c r="B270" s="6" t="s">
        <v>961</v>
      </c>
      <c r="C270" s="6" t="s">
        <v>959</v>
      </c>
      <c r="D270" s="6" t="s">
        <v>9</v>
      </c>
      <c r="E270" s="7">
        <v>180</v>
      </c>
    </row>
    <row r="271" spans="1:5" x14ac:dyDescent="0.25">
      <c r="A271" s="5">
        <v>9786053117612</v>
      </c>
      <c r="B271" s="6" t="s">
        <v>1406</v>
      </c>
      <c r="C271" s="6" t="s">
        <v>1407</v>
      </c>
      <c r="D271" s="6" t="s">
        <v>9</v>
      </c>
      <c r="E271" s="7">
        <v>98</v>
      </c>
    </row>
    <row r="272" spans="1:5" x14ac:dyDescent="0.25">
      <c r="A272" s="5">
        <v>9786053116851</v>
      </c>
      <c r="B272" s="6" t="s">
        <v>1359</v>
      </c>
      <c r="C272" s="6" t="s">
        <v>1360</v>
      </c>
      <c r="D272" s="6" t="s">
        <v>9</v>
      </c>
      <c r="E272" s="7">
        <v>60</v>
      </c>
    </row>
    <row r="273" spans="1:5" x14ac:dyDescent="0.25">
      <c r="A273" s="5">
        <v>9786053115298</v>
      </c>
      <c r="B273" s="6" t="s">
        <v>778</v>
      </c>
      <c r="C273" s="6" t="s">
        <v>779</v>
      </c>
      <c r="D273" s="6" t="s">
        <v>9</v>
      </c>
      <c r="E273" s="7">
        <v>140</v>
      </c>
    </row>
    <row r="274" spans="1:5" x14ac:dyDescent="0.25">
      <c r="A274" s="5">
        <v>9786053114611</v>
      </c>
      <c r="B274" s="6" t="s">
        <v>181</v>
      </c>
      <c r="C274" s="6" t="s">
        <v>172</v>
      </c>
      <c r="D274" s="6" t="s">
        <v>9</v>
      </c>
      <c r="E274" s="7">
        <v>98</v>
      </c>
    </row>
    <row r="275" spans="1:5" x14ac:dyDescent="0.25">
      <c r="A275" s="5">
        <v>9786053111047</v>
      </c>
      <c r="B275" s="6" t="s">
        <v>523</v>
      </c>
      <c r="C275" s="6" t="s">
        <v>522</v>
      </c>
      <c r="D275" s="6" t="s">
        <v>9</v>
      </c>
      <c r="E275" s="7">
        <v>140</v>
      </c>
    </row>
    <row r="276" spans="1:5" x14ac:dyDescent="0.25">
      <c r="A276" s="5">
        <v>9786059913188</v>
      </c>
      <c r="B276" s="6" t="s">
        <v>49</v>
      </c>
      <c r="C276" s="6" t="s">
        <v>44</v>
      </c>
      <c r="D276" s="6" t="s">
        <v>9</v>
      </c>
      <c r="E276" s="7">
        <v>98</v>
      </c>
    </row>
    <row r="277" spans="1:5" x14ac:dyDescent="0.25">
      <c r="A277" s="5">
        <v>9786059913188</v>
      </c>
      <c r="B277" s="6" t="s">
        <v>49</v>
      </c>
      <c r="C277" s="6" t="s">
        <v>44</v>
      </c>
      <c r="D277" s="6" t="s">
        <v>9</v>
      </c>
      <c r="E277" s="7">
        <v>98</v>
      </c>
    </row>
    <row r="278" spans="1:5" x14ac:dyDescent="0.25">
      <c r="A278" s="5">
        <v>9786054994472</v>
      </c>
      <c r="B278" s="6" t="s">
        <v>201</v>
      </c>
      <c r="C278" s="6" t="s">
        <v>198</v>
      </c>
      <c r="D278" s="6" t="s">
        <v>9</v>
      </c>
      <c r="E278" s="7">
        <v>98</v>
      </c>
    </row>
    <row r="279" spans="1:5" x14ac:dyDescent="0.25">
      <c r="A279" s="5">
        <v>9786053117179</v>
      </c>
      <c r="B279" s="6" t="s">
        <v>1188</v>
      </c>
      <c r="C279" s="6" t="s">
        <v>1189</v>
      </c>
      <c r="D279" s="6" t="s">
        <v>9</v>
      </c>
      <c r="E279" s="7">
        <v>130</v>
      </c>
    </row>
    <row r="280" spans="1:5" x14ac:dyDescent="0.25">
      <c r="A280" s="5">
        <v>9786254416774</v>
      </c>
      <c r="B280" s="6" t="s">
        <v>564</v>
      </c>
      <c r="C280" s="6" t="s">
        <v>563</v>
      </c>
      <c r="D280" s="6" t="s">
        <v>9</v>
      </c>
      <c r="E280" s="7">
        <v>98</v>
      </c>
    </row>
    <row r="281" spans="1:5" x14ac:dyDescent="0.25">
      <c r="A281" s="5">
        <v>9786254410253</v>
      </c>
      <c r="B281" s="6" t="s">
        <v>784</v>
      </c>
      <c r="C281" s="6" t="s">
        <v>779</v>
      </c>
      <c r="D281" s="6" t="s">
        <v>9</v>
      </c>
      <c r="E281" s="7">
        <v>140</v>
      </c>
    </row>
    <row r="282" spans="1:5" x14ac:dyDescent="0.25">
      <c r="A282" s="5">
        <v>9786254418617</v>
      </c>
      <c r="B282" s="6" t="s">
        <v>682</v>
      </c>
      <c r="C282" s="6" t="s">
        <v>683</v>
      </c>
      <c r="D282" s="6" t="s">
        <v>9</v>
      </c>
      <c r="E282" s="7">
        <v>130</v>
      </c>
    </row>
    <row r="283" spans="1:5" x14ac:dyDescent="0.25">
      <c r="A283" s="5">
        <v>9786053114284</v>
      </c>
      <c r="B283" s="6" t="s">
        <v>1366</v>
      </c>
      <c r="C283" s="6" t="s">
        <v>1364</v>
      </c>
      <c r="D283" s="6" t="s">
        <v>9</v>
      </c>
      <c r="E283" s="7">
        <v>120</v>
      </c>
    </row>
    <row r="284" spans="1:5" x14ac:dyDescent="0.25">
      <c r="A284" s="5">
        <v>9786254411434</v>
      </c>
      <c r="B284" s="6" t="s">
        <v>1438</v>
      </c>
      <c r="C284" s="6" t="s">
        <v>1437</v>
      </c>
      <c r="D284" s="6" t="s">
        <v>9</v>
      </c>
      <c r="E284" s="7">
        <v>60</v>
      </c>
    </row>
    <row r="285" spans="1:5" x14ac:dyDescent="0.25">
      <c r="A285" s="5">
        <v>9786254412370</v>
      </c>
      <c r="B285" s="6" t="s">
        <v>736</v>
      </c>
      <c r="C285" s="6" t="s">
        <v>734</v>
      </c>
      <c r="D285" s="6" t="s">
        <v>9</v>
      </c>
      <c r="E285" s="7">
        <v>90</v>
      </c>
    </row>
    <row r="286" spans="1:5" x14ac:dyDescent="0.25">
      <c r="A286" s="5">
        <v>9786053115908</v>
      </c>
      <c r="B286" s="6" t="s">
        <v>780</v>
      </c>
      <c r="C286" s="6" t="s">
        <v>779</v>
      </c>
      <c r="D286" s="6" t="s">
        <v>9</v>
      </c>
      <c r="E286" s="7">
        <v>210</v>
      </c>
    </row>
    <row r="287" spans="1:5" x14ac:dyDescent="0.25">
      <c r="A287" s="5">
        <v>9786053117070</v>
      </c>
      <c r="B287" s="6" t="s">
        <v>142</v>
      </c>
      <c r="C287" s="6" t="s">
        <v>143</v>
      </c>
      <c r="D287" s="6" t="s">
        <v>9</v>
      </c>
      <c r="E287" s="7">
        <v>90</v>
      </c>
    </row>
    <row r="288" spans="1:5" x14ac:dyDescent="0.25">
      <c r="A288" s="5">
        <v>9786053115052</v>
      </c>
      <c r="B288" s="6" t="s">
        <v>1227</v>
      </c>
      <c r="C288" s="6" t="s">
        <v>1218</v>
      </c>
      <c r="D288" s="6" t="s">
        <v>9</v>
      </c>
      <c r="E288" s="7">
        <v>160</v>
      </c>
    </row>
    <row r="289" spans="1:5" x14ac:dyDescent="0.25">
      <c r="A289" s="5">
        <v>9786254417405</v>
      </c>
      <c r="B289" s="6" t="s">
        <v>354</v>
      </c>
      <c r="C289" s="6" t="s">
        <v>355</v>
      </c>
      <c r="D289" s="6" t="s">
        <v>9</v>
      </c>
      <c r="E289" s="7">
        <v>60</v>
      </c>
    </row>
    <row r="290" spans="1:5" x14ac:dyDescent="0.25">
      <c r="A290" s="5">
        <v>9786254413902</v>
      </c>
      <c r="B290" s="6" t="s">
        <v>279</v>
      </c>
      <c r="C290" s="6" t="s">
        <v>278</v>
      </c>
      <c r="D290" s="6" t="s">
        <v>9</v>
      </c>
      <c r="E290" s="7">
        <v>120</v>
      </c>
    </row>
    <row r="291" spans="1:5" x14ac:dyDescent="0.25">
      <c r="A291" s="5">
        <v>9786053114864</v>
      </c>
      <c r="B291" s="6" t="s">
        <v>1092</v>
      </c>
      <c r="C291" s="6" t="s">
        <v>1091</v>
      </c>
      <c r="D291" s="6" t="s">
        <v>9</v>
      </c>
      <c r="E291" s="7">
        <v>180</v>
      </c>
    </row>
    <row r="292" spans="1:5" x14ac:dyDescent="0.25">
      <c r="A292" s="5">
        <v>9786053113935</v>
      </c>
      <c r="B292" s="6" t="s">
        <v>1292</v>
      </c>
      <c r="C292" s="6" t="s">
        <v>1293</v>
      </c>
      <c r="D292" s="6" t="s">
        <v>9</v>
      </c>
      <c r="E292" s="7">
        <v>98</v>
      </c>
    </row>
    <row r="293" spans="1:5" x14ac:dyDescent="0.25">
      <c r="A293" s="5">
        <v>9786254419010</v>
      </c>
      <c r="B293" s="6" t="s">
        <v>1082</v>
      </c>
      <c r="C293" s="6" t="s">
        <v>1081</v>
      </c>
      <c r="D293" s="6" t="s">
        <v>9</v>
      </c>
      <c r="E293" s="7">
        <v>72</v>
      </c>
    </row>
    <row r="294" spans="1:5" x14ac:dyDescent="0.25">
      <c r="A294" s="5">
        <v>9786053111740</v>
      </c>
      <c r="B294" s="6" t="s">
        <v>488</v>
      </c>
      <c r="C294" s="6" t="s">
        <v>485</v>
      </c>
      <c r="D294" s="6" t="s">
        <v>9</v>
      </c>
      <c r="E294" s="7">
        <v>140</v>
      </c>
    </row>
    <row r="295" spans="1:5" x14ac:dyDescent="0.25">
      <c r="A295" s="5">
        <v>9786254418792</v>
      </c>
      <c r="B295" s="6" t="s">
        <v>873</v>
      </c>
      <c r="C295" s="6" t="s">
        <v>872</v>
      </c>
      <c r="D295" s="6" t="s">
        <v>9</v>
      </c>
      <c r="E295" s="7">
        <v>80</v>
      </c>
    </row>
    <row r="296" spans="1:5" x14ac:dyDescent="0.25">
      <c r="A296" s="5">
        <v>9786254410116</v>
      </c>
      <c r="B296" s="6" t="s">
        <v>271</v>
      </c>
      <c r="C296" s="6" t="s">
        <v>263</v>
      </c>
      <c r="D296" s="6" t="s">
        <v>9</v>
      </c>
      <c r="E296" s="7">
        <v>120</v>
      </c>
    </row>
    <row r="297" spans="1:5" x14ac:dyDescent="0.25">
      <c r="A297" s="5">
        <v>9786254416224</v>
      </c>
      <c r="B297" s="6" t="s">
        <v>689</v>
      </c>
      <c r="C297" s="6" t="s">
        <v>687</v>
      </c>
      <c r="D297" s="6" t="s">
        <v>9</v>
      </c>
      <c r="E297" s="7">
        <v>98</v>
      </c>
    </row>
    <row r="298" spans="1:5" x14ac:dyDescent="0.25">
      <c r="A298" s="5">
        <v>9786053111504</v>
      </c>
      <c r="B298" s="6" t="s">
        <v>1323</v>
      </c>
      <c r="C298" s="6" t="s">
        <v>1324</v>
      </c>
      <c r="D298" s="6" t="s">
        <v>9</v>
      </c>
      <c r="E298" s="7">
        <v>98</v>
      </c>
    </row>
    <row r="299" spans="1:5" x14ac:dyDescent="0.25">
      <c r="A299" s="5">
        <v>9786254417115</v>
      </c>
      <c r="B299" s="6" t="s">
        <v>422</v>
      </c>
      <c r="C299" s="6" t="s">
        <v>421</v>
      </c>
      <c r="D299" s="6" t="s">
        <v>9</v>
      </c>
      <c r="E299" s="7">
        <v>120</v>
      </c>
    </row>
    <row r="300" spans="1:5" x14ac:dyDescent="0.25">
      <c r="A300" s="5">
        <v>9786254419256</v>
      </c>
      <c r="B300" s="6" t="s">
        <v>465</v>
      </c>
      <c r="C300" s="6" t="s">
        <v>466</v>
      </c>
      <c r="D300" s="6" t="s">
        <v>9</v>
      </c>
      <c r="E300" s="7">
        <v>110</v>
      </c>
    </row>
    <row r="301" spans="1:5" x14ac:dyDescent="0.25">
      <c r="A301" s="5">
        <v>9786053113324</v>
      </c>
      <c r="B301" s="6" t="s">
        <v>1365</v>
      </c>
      <c r="C301" s="6" t="s">
        <v>1364</v>
      </c>
      <c r="D301" s="6" t="s">
        <v>9</v>
      </c>
      <c r="E301" s="7">
        <v>140</v>
      </c>
    </row>
    <row r="302" spans="1:5" x14ac:dyDescent="0.25">
      <c r="A302" s="5">
        <v>9786254416408</v>
      </c>
      <c r="B302" s="6" t="s">
        <v>1110</v>
      </c>
      <c r="C302" s="6" t="s">
        <v>1111</v>
      </c>
      <c r="D302" s="6" t="s">
        <v>9</v>
      </c>
      <c r="E302" s="7">
        <v>130</v>
      </c>
    </row>
    <row r="303" spans="1:5" x14ac:dyDescent="0.25">
      <c r="A303" s="5">
        <v>9786053116646</v>
      </c>
      <c r="B303" s="6" t="s">
        <v>1097</v>
      </c>
      <c r="C303" s="6" t="s">
        <v>1095</v>
      </c>
      <c r="D303" s="6" t="s">
        <v>9</v>
      </c>
      <c r="E303" s="7">
        <v>120</v>
      </c>
    </row>
    <row r="304" spans="1:5" x14ac:dyDescent="0.25">
      <c r="A304" s="5">
        <v>9786053118596</v>
      </c>
      <c r="B304" s="6" t="s">
        <v>1480</v>
      </c>
      <c r="C304" s="6" t="s">
        <v>1479</v>
      </c>
      <c r="D304" s="6" t="s">
        <v>9</v>
      </c>
      <c r="E304" s="7">
        <v>320</v>
      </c>
    </row>
    <row r="305" spans="1:5" x14ac:dyDescent="0.25">
      <c r="A305" s="5">
        <v>9786254416835</v>
      </c>
      <c r="B305" s="6" t="s">
        <v>1018</v>
      </c>
      <c r="C305" s="6" t="s">
        <v>1013</v>
      </c>
      <c r="D305" s="6" t="s">
        <v>9</v>
      </c>
      <c r="E305" s="7">
        <v>98</v>
      </c>
    </row>
    <row r="306" spans="1:5" x14ac:dyDescent="0.25">
      <c r="A306" s="5">
        <v>9786254413322</v>
      </c>
      <c r="B306" s="6" t="s">
        <v>323</v>
      </c>
      <c r="C306" s="6" t="s">
        <v>324</v>
      </c>
      <c r="D306" s="6" t="s">
        <v>9</v>
      </c>
      <c r="E306" s="7">
        <v>60</v>
      </c>
    </row>
    <row r="307" spans="1:5" x14ac:dyDescent="0.25">
      <c r="A307" s="5">
        <v>9786053113744</v>
      </c>
      <c r="B307" s="6" t="s">
        <v>174</v>
      </c>
      <c r="C307" s="6" t="s">
        <v>172</v>
      </c>
      <c r="D307" s="6" t="s">
        <v>9</v>
      </c>
      <c r="E307" s="7">
        <v>98</v>
      </c>
    </row>
    <row r="308" spans="1:5" x14ac:dyDescent="0.25">
      <c r="A308" s="5">
        <v>9786254415319</v>
      </c>
      <c r="B308" s="6" t="s">
        <v>386</v>
      </c>
      <c r="C308" s="6" t="s">
        <v>387</v>
      </c>
      <c r="D308" s="6" t="s">
        <v>9</v>
      </c>
      <c r="E308" s="7">
        <v>90</v>
      </c>
    </row>
    <row r="309" spans="1:5" x14ac:dyDescent="0.25">
      <c r="A309" s="5">
        <v>9786254415562</v>
      </c>
      <c r="B309" s="6" t="s">
        <v>65</v>
      </c>
      <c r="C309" s="6" t="s">
        <v>66</v>
      </c>
      <c r="D309" s="6" t="s">
        <v>9</v>
      </c>
      <c r="E309" s="7">
        <v>120</v>
      </c>
    </row>
    <row r="310" spans="1:5" x14ac:dyDescent="0.25">
      <c r="A310" s="5">
        <v>9786053117407</v>
      </c>
      <c r="B310" s="6" t="s">
        <v>1552</v>
      </c>
      <c r="C310" s="6" t="s">
        <v>1553</v>
      </c>
      <c r="D310" s="6" t="s">
        <v>9</v>
      </c>
      <c r="E310" s="7">
        <v>60</v>
      </c>
    </row>
    <row r="311" spans="1:5" x14ac:dyDescent="0.25">
      <c r="A311" s="5">
        <v>9786254416255</v>
      </c>
      <c r="B311" s="6" t="s">
        <v>1482</v>
      </c>
      <c r="C311" s="6" t="s">
        <v>1479</v>
      </c>
      <c r="D311" s="6" t="s">
        <v>9</v>
      </c>
      <c r="E311" s="7">
        <v>320</v>
      </c>
    </row>
    <row r="312" spans="1:5" x14ac:dyDescent="0.25">
      <c r="A312" s="5">
        <v>9786254414817</v>
      </c>
      <c r="B312" s="6" t="s">
        <v>787</v>
      </c>
      <c r="C312" s="6" t="s">
        <v>779</v>
      </c>
      <c r="D312" s="6" t="s">
        <v>9</v>
      </c>
      <c r="E312" s="7">
        <v>98</v>
      </c>
    </row>
    <row r="313" spans="1:5" x14ac:dyDescent="0.25">
      <c r="A313" s="5">
        <v>9786254419133</v>
      </c>
      <c r="B313" s="6" t="s">
        <v>963</v>
      </c>
      <c r="C313" s="6" t="s">
        <v>959</v>
      </c>
      <c r="D313" s="6" t="s">
        <v>9</v>
      </c>
      <c r="E313" s="7">
        <v>160</v>
      </c>
    </row>
    <row r="314" spans="1:5" x14ac:dyDescent="0.25">
      <c r="A314" s="5">
        <v>9786053114536</v>
      </c>
      <c r="B314" s="6" t="s">
        <v>178</v>
      </c>
      <c r="C314" s="6" t="s">
        <v>172</v>
      </c>
      <c r="D314" s="6" t="s">
        <v>9</v>
      </c>
      <c r="E314" s="7">
        <v>80</v>
      </c>
    </row>
    <row r="315" spans="1:5" x14ac:dyDescent="0.25">
      <c r="A315" s="5">
        <v>9786254417986</v>
      </c>
      <c r="B315" s="6" t="s">
        <v>1057</v>
      </c>
      <c r="C315" s="6" t="s">
        <v>1058</v>
      </c>
      <c r="D315" s="6" t="s">
        <v>9</v>
      </c>
      <c r="E315" s="7">
        <v>98</v>
      </c>
    </row>
    <row r="316" spans="1:5" x14ac:dyDescent="0.25">
      <c r="A316" s="5">
        <v>9786254416965</v>
      </c>
      <c r="B316" s="6" t="s">
        <v>774</v>
      </c>
      <c r="C316" s="6" t="s">
        <v>767</v>
      </c>
      <c r="D316" s="6" t="s">
        <v>9</v>
      </c>
      <c r="E316" s="7">
        <v>160</v>
      </c>
    </row>
    <row r="317" spans="1:5" x14ac:dyDescent="0.25">
      <c r="A317" s="5">
        <v>9786053111436</v>
      </c>
      <c r="B317" s="6" t="s">
        <v>1363</v>
      </c>
      <c r="C317" s="6" t="s">
        <v>1364</v>
      </c>
      <c r="D317" s="6" t="s">
        <v>9</v>
      </c>
      <c r="E317" s="7">
        <v>140</v>
      </c>
    </row>
    <row r="318" spans="1:5" x14ac:dyDescent="0.25">
      <c r="A318" s="5">
        <v>9786254412479</v>
      </c>
      <c r="B318" s="6" t="s">
        <v>560</v>
      </c>
      <c r="C318" s="6" t="s">
        <v>561</v>
      </c>
      <c r="D318" s="6" t="s">
        <v>9</v>
      </c>
      <c r="E318" s="7">
        <v>80</v>
      </c>
    </row>
    <row r="319" spans="1:5" x14ac:dyDescent="0.25">
      <c r="A319" s="5">
        <v>9786053117292</v>
      </c>
      <c r="B319" s="6" t="s">
        <v>368</v>
      </c>
      <c r="C319" s="6" t="s">
        <v>369</v>
      </c>
      <c r="D319" s="6" t="s">
        <v>9</v>
      </c>
      <c r="E319" s="7">
        <v>140</v>
      </c>
    </row>
    <row r="320" spans="1:5" x14ac:dyDescent="0.25">
      <c r="A320" s="5">
        <v>9786053117834</v>
      </c>
      <c r="B320" s="6" t="s">
        <v>1408</v>
      </c>
      <c r="C320" s="6" t="s">
        <v>1407</v>
      </c>
      <c r="D320" s="6" t="s">
        <v>9</v>
      </c>
      <c r="E320" s="7">
        <v>60</v>
      </c>
    </row>
    <row r="321" spans="1:5" x14ac:dyDescent="0.25">
      <c r="A321" s="5">
        <v>9786053119869</v>
      </c>
      <c r="B321" s="6" t="s">
        <v>1183</v>
      </c>
      <c r="C321" s="6" t="s">
        <v>1184</v>
      </c>
      <c r="D321" s="6" t="s">
        <v>9</v>
      </c>
      <c r="E321" s="7">
        <v>98</v>
      </c>
    </row>
    <row r="322" spans="1:5" x14ac:dyDescent="0.25">
      <c r="A322" s="5">
        <v>9786053114918</v>
      </c>
      <c r="B322" s="6" t="s">
        <v>1015</v>
      </c>
      <c r="C322" s="6" t="s">
        <v>1013</v>
      </c>
      <c r="D322" s="6" t="s">
        <v>9</v>
      </c>
      <c r="E322" s="7">
        <v>98</v>
      </c>
    </row>
    <row r="323" spans="1:5" x14ac:dyDescent="0.25">
      <c r="A323" s="5">
        <v>9786254416668</v>
      </c>
      <c r="B323" s="6" t="s">
        <v>1516</v>
      </c>
      <c r="C323" s="6" t="s">
        <v>1517</v>
      </c>
      <c r="D323" s="6" t="s">
        <v>9</v>
      </c>
      <c r="E323" s="7">
        <v>130</v>
      </c>
    </row>
    <row r="324" spans="1:5" x14ac:dyDescent="0.25">
      <c r="A324" s="5">
        <v>9786254415067</v>
      </c>
      <c r="B324" s="6" t="s">
        <v>576</v>
      </c>
      <c r="C324" s="6" t="s">
        <v>575</v>
      </c>
      <c r="D324" s="6" t="s">
        <v>9</v>
      </c>
      <c r="E324" s="7">
        <v>98</v>
      </c>
    </row>
    <row r="325" spans="1:5" x14ac:dyDescent="0.25">
      <c r="A325" s="5">
        <v>9786059913867</v>
      </c>
      <c r="B325" s="6" t="s">
        <v>1159</v>
      </c>
      <c r="C325" s="6" t="s">
        <v>1150</v>
      </c>
      <c r="D325" s="6" t="s">
        <v>9</v>
      </c>
      <c r="E325" s="7">
        <v>140</v>
      </c>
    </row>
    <row r="326" spans="1:5" x14ac:dyDescent="0.25">
      <c r="A326" s="5">
        <v>9786053111825</v>
      </c>
      <c r="B326" s="6" t="s">
        <v>1458</v>
      </c>
      <c r="C326" s="6" t="s">
        <v>1456</v>
      </c>
      <c r="D326" s="6" t="s">
        <v>9</v>
      </c>
      <c r="E326" s="7">
        <v>98</v>
      </c>
    </row>
    <row r="327" spans="1:5" x14ac:dyDescent="0.25">
      <c r="A327" s="5">
        <v>9786053119340</v>
      </c>
      <c r="B327" s="6" t="s">
        <v>1378</v>
      </c>
      <c r="C327" s="6" t="s">
        <v>1375</v>
      </c>
      <c r="D327" s="6" t="s">
        <v>9</v>
      </c>
      <c r="E327" s="7">
        <v>60</v>
      </c>
    </row>
    <row r="328" spans="1:5" x14ac:dyDescent="0.25">
      <c r="A328" s="5">
        <v>9786053112471</v>
      </c>
      <c r="B328" s="6" t="s">
        <v>1222</v>
      </c>
      <c r="C328" s="6" t="s">
        <v>1218</v>
      </c>
      <c r="D328" s="6" t="s">
        <v>9</v>
      </c>
      <c r="E328" s="7">
        <v>210</v>
      </c>
    </row>
    <row r="329" spans="1:5" x14ac:dyDescent="0.25">
      <c r="A329" s="5">
        <v>9786053113898</v>
      </c>
      <c r="B329" s="6" t="s">
        <v>1029</v>
      </c>
      <c r="C329" s="6" t="s">
        <v>1027</v>
      </c>
      <c r="D329" s="6" t="s">
        <v>9</v>
      </c>
      <c r="E329" s="7">
        <v>120</v>
      </c>
    </row>
    <row r="330" spans="1:5" x14ac:dyDescent="0.25">
      <c r="A330" s="5">
        <v>9786059913348</v>
      </c>
      <c r="B330" s="6" t="s">
        <v>1467</v>
      </c>
      <c r="C330" s="6" t="s">
        <v>1456</v>
      </c>
      <c r="D330" s="6" t="s">
        <v>9</v>
      </c>
      <c r="E330" s="7">
        <v>98</v>
      </c>
    </row>
    <row r="331" spans="1:5" x14ac:dyDescent="0.25">
      <c r="A331" s="5">
        <v>9786254418549</v>
      </c>
      <c r="B331" s="6" t="s">
        <v>275</v>
      </c>
      <c r="C331" s="6" t="s">
        <v>276</v>
      </c>
      <c r="D331" s="6" t="s">
        <v>9</v>
      </c>
      <c r="E331" s="7">
        <v>98</v>
      </c>
    </row>
    <row r="332" spans="1:5" x14ac:dyDescent="0.25">
      <c r="A332" s="5">
        <v>9786254412325</v>
      </c>
      <c r="B332" s="6" t="s">
        <v>15</v>
      </c>
      <c r="C332" s="6" t="s">
        <v>12</v>
      </c>
      <c r="D332" s="6" t="s">
        <v>9</v>
      </c>
      <c r="E332" s="7">
        <v>180</v>
      </c>
    </row>
    <row r="333" spans="1:5" x14ac:dyDescent="0.25">
      <c r="A333" s="5">
        <v>9786254418068</v>
      </c>
      <c r="B333" s="6" t="s">
        <v>1427</v>
      </c>
      <c r="C333" s="6" t="s">
        <v>1423</v>
      </c>
      <c r="D333" s="6" t="s">
        <v>9</v>
      </c>
      <c r="E333" s="7">
        <v>140</v>
      </c>
    </row>
    <row r="334" spans="1:5" x14ac:dyDescent="0.25">
      <c r="A334" s="5">
        <v>9786053118282</v>
      </c>
      <c r="B334" s="6" t="s">
        <v>781</v>
      </c>
      <c r="C334" s="6" t="s">
        <v>779</v>
      </c>
      <c r="D334" s="6" t="s">
        <v>9</v>
      </c>
      <c r="E334" s="7">
        <v>65</v>
      </c>
    </row>
    <row r="335" spans="1:5" x14ac:dyDescent="0.25">
      <c r="A335" s="5">
        <v>9786053114796</v>
      </c>
      <c r="B335" s="6" t="s">
        <v>459</v>
      </c>
      <c r="C335" s="6" t="s">
        <v>460</v>
      </c>
      <c r="D335" s="6" t="s">
        <v>9</v>
      </c>
      <c r="E335" s="7">
        <v>80</v>
      </c>
    </row>
    <row r="336" spans="1:5" x14ac:dyDescent="0.25">
      <c r="A336" s="5">
        <v>9786053115960</v>
      </c>
      <c r="B336" s="6" t="s">
        <v>1109</v>
      </c>
      <c r="C336" s="6" t="s">
        <v>1108</v>
      </c>
      <c r="D336" s="6" t="s">
        <v>9</v>
      </c>
      <c r="E336" s="7">
        <v>80</v>
      </c>
    </row>
    <row r="337" spans="1:5" x14ac:dyDescent="0.25">
      <c r="A337" s="5">
        <v>9786254414077</v>
      </c>
      <c r="B337" s="6" t="s">
        <v>654</v>
      </c>
      <c r="C337" s="6" t="s">
        <v>653</v>
      </c>
      <c r="D337" s="6" t="s">
        <v>9</v>
      </c>
      <c r="E337" s="7">
        <v>120</v>
      </c>
    </row>
    <row r="338" spans="1:5" x14ac:dyDescent="0.25">
      <c r="A338" s="5">
        <v>9786053117445</v>
      </c>
      <c r="B338" s="6" t="s">
        <v>1536</v>
      </c>
      <c r="C338" s="6" t="s">
        <v>1535</v>
      </c>
      <c r="D338" s="6" t="s">
        <v>9</v>
      </c>
      <c r="E338" s="7">
        <v>60</v>
      </c>
    </row>
    <row r="339" spans="1:5" x14ac:dyDescent="0.25">
      <c r="A339" s="5">
        <v>9786053119234</v>
      </c>
      <c r="B339" s="6" t="s">
        <v>879</v>
      </c>
      <c r="C339" s="6" t="s">
        <v>880</v>
      </c>
      <c r="D339" s="6" t="s">
        <v>9</v>
      </c>
      <c r="E339" s="7">
        <v>60</v>
      </c>
    </row>
    <row r="340" spans="1:5" x14ac:dyDescent="0.25">
      <c r="A340" s="5">
        <v>9786254411847</v>
      </c>
      <c r="B340" s="6" t="s">
        <v>562</v>
      </c>
      <c r="C340" s="6" t="s">
        <v>563</v>
      </c>
      <c r="D340" s="6" t="s">
        <v>9</v>
      </c>
      <c r="E340" s="7">
        <v>120</v>
      </c>
    </row>
    <row r="341" spans="1:5" x14ac:dyDescent="0.25">
      <c r="A341" s="5">
        <v>9786254419003</v>
      </c>
      <c r="B341" s="6" t="s">
        <v>731</v>
      </c>
      <c r="C341" s="6" t="s">
        <v>732</v>
      </c>
      <c r="D341" s="6" t="s">
        <v>9</v>
      </c>
      <c r="E341" s="7">
        <v>98</v>
      </c>
    </row>
    <row r="342" spans="1:5" x14ac:dyDescent="0.25">
      <c r="A342" s="5">
        <v>9786053116066</v>
      </c>
      <c r="B342" s="6" t="s">
        <v>34</v>
      </c>
      <c r="C342" s="6" t="s">
        <v>35</v>
      </c>
      <c r="D342" s="6" t="s">
        <v>9</v>
      </c>
      <c r="E342" s="7">
        <v>72</v>
      </c>
    </row>
    <row r="343" spans="1:5" x14ac:dyDescent="0.25">
      <c r="A343" s="5">
        <v>9786254415395</v>
      </c>
      <c r="B343" s="6" t="s">
        <v>566</v>
      </c>
      <c r="C343" s="6" t="s">
        <v>567</v>
      </c>
      <c r="D343" s="6" t="s">
        <v>9</v>
      </c>
      <c r="E343" s="7">
        <v>84</v>
      </c>
    </row>
    <row r="344" spans="1:5" x14ac:dyDescent="0.25">
      <c r="A344" s="5">
        <v>9786053116981</v>
      </c>
      <c r="B344" s="6" t="s">
        <v>547</v>
      </c>
      <c r="C344" s="6" t="s">
        <v>548</v>
      </c>
      <c r="D344" s="6" t="s">
        <v>9</v>
      </c>
      <c r="E344" s="7">
        <v>140</v>
      </c>
    </row>
    <row r="345" spans="1:5" x14ac:dyDescent="0.25">
      <c r="A345" s="5">
        <v>9786254412301</v>
      </c>
      <c r="B345" s="6" t="s">
        <v>747</v>
      </c>
      <c r="C345" s="6" t="s">
        <v>748</v>
      </c>
      <c r="D345" s="6" t="s">
        <v>9</v>
      </c>
      <c r="E345" s="7">
        <v>72</v>
      </c>
    </row>
    <row r="346" spans="1:5" x14ac:dyDescent="0.25">
      <c r="A346" s="5">
        <v>9786053117537</v>
      </c>
      <c r="B346" s="6" t="s">
        <v>758</v>
      </c>
      <c r="C346" s="6" t="s">
        <v>755</v>
      </c>
      <c r="D346" s="6" t="s">
        <v>9</v>
      </c>
      <c r="E346" s="7">
        <v>98</v>
      </c>
    </row>
    <row r="347" spans="1:5" x14ac:dyDescent="0.25">
      <c r="A347" s="5">
        <v>9786053118367</v>
      </c>
      <c r="B347" s="6" t="s">
        <v>1016</v>
      </c>
      <c r="C347" s="6" t="s">
        <v>1013</v>
      </c>
      <c r="D347" s="6" t="s">
        <v>9</v>
      </c>
      <c r="E347" s="7">
        <v>98</v>
      </c>
    </row>
    <row r="348" spans="1:5" x14ac:dyDescent="0.25">
      <c r="A348" s="5">
        <v>9786254419034</v>
      </c>
      <c r="B348" s="6" t="s">
        <v>668</v>
      </c>
      <c r="C348" s="6" t="s">
        <v>669</v>
      </c>
      <c r="D348" s="6" t="s">
        <v>9</v>
      </c>
      <c r="E348" s="7">
        <v>180</v>
      </c>
    </row>
    <row r="349" spans="1:5" x14ac:dyDescent="0.25">
      <c r="A349" s="5">
        <v>9786053114147</v>
      </c>
      <c r="B349" s="6" t="s">
        <v>490</v>
      </c>
      <c r="C349" s="6" t="s">
        <v>485</v>
      </c>
      <c r="D349" s="6" t="s">
        <v>9</v>
      </c>
      <c r="E349" s="7">
        <v>150</v>
      </c>
    </row>
    <row r="350" spans="1:5" x14ac:dyDescent="0.25">
      <c r="A350" s="5">
        <v>9786053113911</v>
      </c>
      <c r="B350" s="6" t="s">
        <v>1459</v>
      </c>
      <c r="C350" s="6" t="s">
        <v>1456</v>
      </c>
      <c r="D350" s="6" t="s">
        <v>9</v>
      </c>
      <c r="E350" s="7">
        <v>98</v>
      </c>
    </row>
    <row r="351" spans="1:5" x14ac:dyDescent="0.25">
      <c r="A351" s="5">
        <v>9786053119715</v>
      </c>
      <c r="B351" s="6" t="s">
        <v>1261</v>
      </c>
      <c r="C351" s="6" t="s">
        <v>1258</v>
      </c>
      <c r="D351" s="6" t="s">
        <v>9</v>
      </c>
      <c r="E351" s="7">
        <v>60</v>
      </c>
    </row>
    <row r="352" spans="1:5" x14ac:dyDescent="0.25">
      <c r="A352" s="5">
        <v>9786254411137</v>
      </c>
      <c r="B352" s="6" t="s">
        <v>907</v>
      </c>
      <c r="C352" s="6" t="s">
        <v>908</v>
      </c>
      <c r="D352" s="6" t="s">
        <v>9</v>
      </c>
      <c r="E352" s="7">
        <v>98</v>
      </c>
    </row>
    <row r="353" spans="1:5" x14ac:dyDescent="0.25">
      <c r="A353" s="5">
        <v>9786053118770</v>
      </c>
      <c r="B353" s="6" t="s">
        <v>717</v>
      </c>
      <c r="C353" s="6" t="s">
        <v>716</v>
      </c>
      <c r="D353" s="6" t="s">
        <v>9</v>
      </c>
      <c r="E353" s="7">
        <v>60</v>
      </c>
    </row>
    <row r="354" spans="1:5" x14ac:dyDescent="0.25">
      <c r="A354" s="5">
        <v>9786254414190</v>
      </c>
      <c r="B354" s="6" t="s">
        <v>222</v>
      </c>
      <c r="C354" s="6" t="s">
        <v>223</v>
      </c>
      <c r="D354" s="6" t="s">
        <v>9</v>
      </c>
      <c r="E354" s="7">
        <v>180</v>
      </c>
    </row>
    <row r="355" spans="1:5" x14ac:dyDescent="0.25">
      <c r="A355" s="5">
        <v>9786053119289</v>
      </c>
      <c r="B355" s="6" t="s">
        <v>1357</v>
      </c>
      <c r="C355" s="6" t="s">
        <v>1356</v>
      </c>
      <c r="D355" s="6" t="s">
        <v>9</v>
      </c>
      <c r="E355" s="7">
        <v>60</v>
      </c>
    </row>
    <row r="356" spans="1:5" x14ac:dyDescent="0.25">
      <c r="A356" s="5">
        <v>9786254412141</v>
      </c>
      <c r="B356" s="6" t="s">
        <v>709</v>
      </c>
      <c r="C356" s="6" t="s">
        <v>707</v>
      </c>
      <c r="D356" s="6" t="s">
        <v>9</v>
      </c>
      <c r="E356" s="7">
        <v>98</v>
      </c>
    </row>
    <row r="357" spans="1:5" x14ac:dyDescent="0.25">
      <c r="A357" s="5">
        <v>9786254415241</v>
      </c>
      <c r="B357" s="6" t="s">
        <v>1390</v>
      </c>
      <c r="C357" s="6" t="s">
        <v>1388</v>
      </c>
      <c r="D357" s="6" t="s">
        <v>9</v>
      </c>
      <c r="E357" s="7">
        <v>84</v>
      </c>
    </row>
    <row r="358" spans="1:5" x14ac:dyDescent="0.25">
      <c r="A358" s="5">
        <v>9786254412202</v>
      </c>
      <c r="B358" s="6" t="s">
        <v>1481</v>
      </c>
      <c r="C358" s="6" t="s">
        <v>1479</v>
      </c>
      <c r="D358" s="6" t="s">
        <v>9</v>
      </c>
      <c r="E358" s="7">
        <v>320</v>
      </c>
    </row>
    <row r="359" spans="1:5" x14ac:dyDescent="0.25">
      <c r="A359" s="5">
        <v>9786254419577</v>
      </c>
      <c r="B359" s="6" t="s">
        <v>1521</v>
      </c>
      <c r="C359" s="6" t="s">
        <v>1517</v>
      </c>
      <c r="D359" s="6" t="s">
        <v>9</v>
      </c>
      <c r="E359" s="7">
        <v>160</v>
      </c>
    </row>
    <row r="360" spans="1:5" x14ac:dyDescent="0.25">
      <c r="A360" s="5">
        <v>9786053111641</v>
      </c>
      <c r="B360" s="6" t="s">
        <v>1026</v>
      </c>
      <c r="C360" s="6" t="s">
        <v>1027</v>
      </c>
      <c r="D360" s="6" t="s">
        <v>9</v>
      </c>
      <c r="E360" s="7">
        <v>160</v>
      </c>
    </row>
    <row r="361" spans="1:5" x14ac:dyDescent="0.25">
      <c r="A361" s="5">
        <v>9786254418020</v>
      </c>
      <c r="B361" s="6" t="s">
        <v>1140</v>
      </c>
      <c r="C361" s="6" t="s">
        <v>1137</v>
      </c>
      <c r="D361" s="6" t="s">
        <v>9</v>
      </c>
      <c r="E361" s="7">
        <v>98</v>
      </c>
    </row>
    <row r="362" spans="1:5" x14ac:dyDescent="0.25">
      <c r="A362" s="5">
        <v>9786053111153</v>
      </c>
      <c r="B362" s="6" t="s">
        <v>518</v>
      </c>
      <c r="C362" s="6" t="s">
        <v>519</v>
      </c>
      <c r="D362" s="6" t="s">
        <v>9</v>
      </c>
      <c r="E362" s="7">
        <v>98</v>
      </c>
    </row>
    <row r="363" spans="1:5" x14ac:dyDescent="0.25">
      <c r="A363" s="5">
        <v>9786254419447</v>
      </c>
      <c r="B363" s="6" t="s">
        <v>565</v>
      </c>
      <c r="C363" s="6" t="s">
        <v>563</v>
      </c>
      <c r="D363" s="6" t="s">
        <v>9</v>
      </c>
      <c r="E363" s="7">
        <v>110</v>
      </c>
    </row>
    <row r="364" spans="1:5" x14ac:dyDescent="0.25">
      <c r="A364" s="5">
        <v>9786053119326</v>
      </c>
      <c r="B364" s="6" t="s">
        <v>321</v>
      </c>
      <c r="C364" s="6" t="s">
        <v>322</v>
      </c>
      <c r="D364" s="6" t="s">
        <v>9</v>
      </c>
      <c r="E364" s="7">
        <v>98</v>
      </c>
    </row>
    <row r="365" spans="1:5" x14ac:dyDescent="0.25">
      <c r="A365" s="5">
        <v>9786053113386</v>
      </c>
      <c r="B365" s="6" t="s">
        <v>697</v>
      </c>
      <c r="C365" s="6" t="s">
        <v>696</v>
      </c>
      <c r="D365" s="6" t="s">
        <v>9</v>
      </c>
      <c r="E365" s="7">
        <v>60</v>
      </c>
    </row>
    <row r="366" spans="1:5" x14ac:dyDescent="0.25">
      <c r="A366" s="5">
        <v>9786053117025</v>
      </c>
      <c r="B366" s="6" t="s">
        <v>896</v>
      </c>
      <c r="C366" s="6" t="s">
        <v>897</v>
      </c>
      <c r="D366" s="6" t="s">
        <v>9</v>
      </c>
      <c r="E366" s="7">
        <v>65</v>
      </c>
    </row>
    <row r="367" spans="1:5" x14ac:dyDescent="0.25">
      <c r="A367" s="5">
        <v>9786053117391</v>
      </c>
      <c r="B367" s="6" t="s">
        <v>1042</v>
      </c>
      <c r="C367" s="6" t="s">
        <v>1043</v>
      </c>
      <c r="D367" s="6" t="s">
        <v>9</v>
      </c>
      <c r="E367" s="7">
        <v>130</v>
      </c>
    </row>
    <row r="368" spans="1:5" x14ac:dyDescent="0.25">
      <c r="A368" s="5">
        <v>9786254413674</v>
      </c>
      <c r="B368" s="6" t="s">
        <v>771</v>
      </c>
      <c r="C368" s="6" t="s">
        <v>767</v>
      </c>
      <c r="D368" s="6" t="s">
        <v>9</v>
      </c>
      <c r="E368" s="7">
        <v>98</v>
      </c>
    </row>
    <row r="369" spans="1:5" x14ac:dyDescent="0.25">
      <c r="A369" s="5">
        <v>9786254417696</v>
      </c>
      <c r="B369" s="6" t="s">
        <v>638</v>
      </c>
      <c r="C369" s="6" t="s">
        <v>639</v>
      </c>
      <c r="D369" s="6" t="s">
        <v>9</v>
      </c>
      <c r="E369" s="7">
        <v>98</v>
      </c>
    </row>
    <row r="370" spans="1:5" x14ac:dyDescent="0.25">
      <c r="A370" s="5">
        <v>9786254412714</v>
      </c>
      <c r="B370" s="6" t="s">
        <v>1283</v>
      </c>
      <c r="C370" s="6" t="s">
        <v>1280</v>
      </c>
      <c r="D370" s="6" t="s">
        <v>9</v>
      </c>
      <c r="E370" s="7">
        <v>60</v>
      </c>
    </row>
    <row r="371" spans="1:5" x14ac:dyDescent="0.25">
      <c r="A371" s="5">
        <v>9786254418716</v>
      </c>
      <c r="B371" s="6" t="s">
        <v>1019</v>
      </c>
      <c r="C371" s="6" t="s">
        <v>1013</v>
      </c>
      <c r="D371" s="6" t="s">
        <v>9</v>
      </c>
      <c r="E371" s="7">
        <v>110</v>
      </c>
    </row>
    <row r="372" spans="1:5" x14ac:dyDescent="0.25">
      <c r="A372" s="5">
        <v>9786053110873</v>
      </c>
      <c r="B372" s="6" t="s">
        <v>541</v>
      </c>
      <c r="C372" s="6" t="s">
        <v>542</v>
      </c>
      <c r="D372" s="6" t="s">
        <v>9</v>
      </c>
      <c r="E372" s="7">
        <v>80</v>
      </c>
    </row>
    <row r="373" spans="1:5" x14ac:dyDescent="0.25">
      <c r="A373" s="5">
        <v>9786053110842</v>
      </c>
      <c r="B373" s="6" t="s">
        <v>1149</v>
      </c>
      <c r="C373" s="6" t="s">
        <v>1150</v>
      </c>
      <c r="D373" s="6" t="s">
        <v>9</v>
      </c>
      <c r="E373" s="7">
        <v>150</v>
      </c>
    </row>
    <row r="374" spans="1:5" x14ac:dyDescent="0.25">
      <c r="A374" s="5">
        <v>9786053116042</v>
      </c>
      <c r="B374" s="6" t="s">
        <v>262</v>
      </c>
      <c r="C374" s="6" t="s">
        <v>263</v>
      </c>
      <c r="D374" s="6" t="s">
        <v>9</v>
      </c>
      <c r="E374" s="7">
        <v>130</v>
      </c>
    </row>
    <row r="375" spans="1:5" x14ac:dyDescent="0.25">
      <c r="A375" s="5">
        <v>9786053111399</v>
      </c>
      <c r="B375" s="6" t="s">
        <v>795</v>
      </c>
      <c r="C375" s="6" t="s">
        <v>796</v>
      </c>
      <c r="D375" s="6" t="s">
        <v>9</v>
      </c>
      <c r="E375" s="7">
        <v>180</v>
      </c>
    </row>
    <row r="376" spans="1:5" x14ac:dyDescent="0.25">
      <c r="A376" s="5">
        <v>9786053119418</v>
      </c>
      <c r="B376" s="6" t="s">
        <v>670</v>
      </c>
      <c r="C376" s="6" t="s">
        <v>1279</v>
      </c>
      <c r="D376" s="6" t="s">
        <v>9</v>
      </c>
      <c r="E376" s="7">
        <v>140</v>
      </c>
    </row>
    <row r="377" spans="1:5" x14ac:dyDescent="0.25">
      <c r="A377" s="5">
        <v>9786053112723</v>
      </c>
      <c r="B377" s="6" t="s">
        <v>129</v>
      </c>
      <c r="C377" s="6" t="s">
        <v>130</v>
      </c>
      <c r="D377" s="6" t="s">
        <v>9</v>
      </c>
      <c r="E377" s="7">
        <v>150</v>
      </c>
    </row>
    <row r="378" spans="1:5" x14ac:dyDescent="0.25">
      <c r="A378" s="5">
        <v>9786053118466</v>
      </c>
      <c r="B378" s="6" t="s">
        <v>1554</v>
      </c>
      <c r="C378" s="6" t="s">
        <v>1553</v>
      </c>
      <c r="D378" s="6" t="s">
        <v>9</v>
      </c>
      <c r="E378" s="7">
        <v>60</v>
      </c>
    </row>
    <row r="379" spans="1:5" x14ac:dyDescent="0.25">
      <c r="A379" s="5">
        <v>9786254410925</v>
      </c>
      <c r="B379" s="6" t="s">
        <v>292</v>
      </c>
      <c r="C379" s="6" t="s">
        <v>291</v>
      </c>
      <c r="D379" s="6" t="s">
        <v>9</v>
      </c>
      <c r="E379" s="7">
        <v>160</v>
      </c>
    </row>
    <row r="380" spans="1:5" x14ac:dyDescent="0.25">
      <c r="A380" s="5">
        <v>9786254415333</v>
      </c>
      <c r="B380" s="6" t="s">
        <v>241</v>
      </c>
      <c r="C380" s="6" t="s">
        <v>242</v>
      </c>
      <c r="D380" s="6" t="s">
        <v>9</v>
      </c>
      <c r="E380" s="7">
        <v>90</v>
      </c>
    </row>
    <row r="381" spans="1:5" x14ac:dyDescent="0.25">
      <c r="A381" s="5">
        <v>9786254417283</v>
      </c>
      <c r="B381" s="6" t="s">
        <v>298</v>
      </c>
      <c r="C381" s="6" t="s">
        <v>296</v>
      </c>
      <c r="D381" s="6" t="s">
        <v>9</v>
      </c>
      <c r="E381" s="7">
        <v>60</v>
      </c>
    </row>
    <row r="382" spans="1:5" x14ac:dyDescent="0.25">
      <c r="A382" s="5">
        <v>9786254414039</v>
      </c>
      <c r="B382" s="6" t="s">
        <v>1208</v>
      </c>
      <c r="C382" s="6" t="s">
        <v>1207</v>
      </c>
      <c r="D382" s="6" t="s">
        <v>9</v>
      </c>
      <c r="E382" s="7">
        <v>60</v>
      </c>
    </row>
    <row r="383" spans="1:5" x14ac:dyDescent="0.25">
      <c r="A383" s="5">
        <v>9786254411977</v>
      </c>
      <c r="B383" s="6" t="s">
        <v>1524</v>
      </c>
      <c r="C383" s="6" t="s">
        <v>1525</v>
      </c>
      <c r="D383" s="6" t="s">
        <v>9</v>
      </c>
      <c r="E383" s="7">
        <v>60</v>
      </c>
    </row>
    <row r="384" spans="1:5" x14ac:dyDescent="0.25">
      <c r="A384" s="5">
        <v>9786254415616</v>
      </c>
      <c r="B384" s="6" t="s">
        <v>1099</v>
      </c>
      <c r="C384" s="6" t="s">
        <v>1095</v>
      </c>
      <c r="D384" s="6" t="s">
        <v>9</v>
      </c>
      <c r="E384" s="7">
        <v>120</v>
      </c>
    </row>
    <row r="385" spans="1:5" x14ac:dyDescent="0.25">
      <c r="A385" s="5">
        <v>9786254415074</v>
      </c>
      <c r="B385" s="6" t="s">
        <v>996</v>
      </c>
      <c r="C385" s="6" t="s">
        <v>997</v>
      </c>
      <c r="D385" s="6" t="s">
        <v>9</v>
      </c>
      <c r="E385" s="7">
        <v>60</v>
      </c>
    </row>
    <row r="386" spans="1:5" x14ac:dyDescent="0.25">
      <c r="A386" s="5">
        <v>9786254419331</v>
      </c>
      <c r="B386" s="6" t="s">
        <v>534</v>
      </c>
      <c r="C386" s="6" t="s">
        <v>528</v>
      </c>
      <c r="D386" s="6" t="s">
        <v>9</v>
      </c>
      <c r="E386" s="7">
        <v>130</v>
      </c>
    </row>
    <row r="387" spans="1:5" x14ac:dyDescent="0.25">
      <c r="A387" s="5">
        <v>9786254415661</v>
      </c>
      <c r="B387" s="6" t="s">
        <v>157</v>
      </c>
      <c r="C387" s="6" t="s">
        <v>158</v>
      </c>
      <c r="D387" s="6" t="s">
        <v>9</v>
      </c>
      <c r="E387" s="7">
        <v>72</v>
      </c>
    </row>
    <row r="388" spans="1:5" x14ac:dyDescent="0.25">
      <c r="A388" s="5">
        <v>9786254413384</v>
      </c>
      <c r="B388" s="6" t="s">
        <v>630</v>
      </c>
      <c r="C388" s="6" t="s">
        <v>629</v>
      </c>
      <c r="D388" s="6" t="s">
        <v>9</v>
      </c>
      <c r="E388" s="7">
        <v>98</v>
      </c>
    </row>
    <row r="389" spans="1:5" x14ac:dyDescent="0.25">
      <c r="A389" s="5">
        <v>9786254411281</v>
      </c>
      <c r="B389" s="6" t="s">
        <v>54</v>
      </c>
      <c r="C389" s="6" t="s">
        <v>55</v>
      </c>
      <c r="D389" s="6" t="s">
        <v>9</v>
      </c>
      <c r="E389" s="7">
        <v>98</v>
      </c>
    </row>
    <row r="390" spans="1:5" x14ac:dyDescent="0.25">
      <c r="A390" s="5">
        <v>9786053117414</v>
      </c>
      <c r="B390" s="6" t="s">
        <v>976</v>
      </c>
      <c r="C390" s="6" t="s">
        <v>977</v>
      </c>
      <c r="D390" s="6" t="s">
        <v>9</v>
      </c>
      <c r="E390" s="7">
        <v>78</v>
      </c>
    </row>
    <row r="391" spans="1:5" x14ac:dyDescent="0.25">
      <c r="A391" s="5">
        <v>9786254416811</v>
      </c>
      <c r="B391" s="6" t="s">
        <v>140</v>
      </c>
      <c r="C391" s="6" t="s">
        <v>141</v>
      </c>
      <c r="D391" s="6" t="s">
        <v>9</v>
      </c>
      <c r="E391" s="7">
        <v>120</v>
      </c>
    </row>
    <row r="392" spans="1:5" x14ac:dyDescent="0.25">
      <c r="A392" s="5">
        <v>9786053113188</v>
      </c>
      <c r="B392" s="6" t="s">
        <v>489</v>
      </c>
      <c r="C392" s="6" t="s">
        <v>485</v>
      </c>
      <c r="D392" s="6" t="s">
        <v>9</v>
      </c>
      <c r="E392" s="7">
        <v>140</v>
      </c>
    </row>
    <row r="393" spans="1:5" x14ac:dyDescent="0.25">
      <c r="A393" s="5">
        <v>9786053117476</v>
      </c>
      <c r="B393" s="6" t="s">
        <v>675</v>
      </c>
      <c r="C393" s="6" t="s">
        <v>672</v>
      </c>
      <c r="D393" s="6" t="s">
        <v>9</v>
      </c>
      <c r="E393" s="7">
        <v>110</v>
      </c>
    </row>
    <row r="394" spans="1:5" x14ac:dyDescent="0.25">
      <c r="A394" s="5">
        <v>9786059913935</v>
      </c>
      <c r="B394" s="6" t="s">
        <v>1192</v>
      </c>
      <c r="C394" s="6" t="s">
        <v>1191</v>
      </c>
      <c r="D394" s="6" t="s">
        <v>9</v>
      </c>
      <c r="E394" s="7">
        <v>120</v>
      </c>
    </row>
    <row r="395" spans="1:5" x14ac:dyDescent="0.25">
      <c r="A395" s="5">
        <v>9786053117094</v>
      </c>
      <c r="B395" s="6" t="s">
        <v>14</v>
      </c>
      <c r="C395" s="6" t="s">
        <v>12</v>
      </c>
      <c r="D395" s="6" t="s">
        <v>9</v>
      </c>
      <c r="E395" s="7">
        <v>180</v>
      </c>
    </row>
    <row r="396" spans="1:5" x14ac:dyDescent="0.25">
      <c r="A396" s="5">
        <v>9786053118244</v>
      </c>
      <c r="B396" s="6" t="s">
        <v>903</v>
      </c>
      <c r="C396" s="6" t="s">
        <v>904</v>
      </c>
      <c r="D396" s="6" t="s">
        <v>9</v>
      </c>
      <c r="E396" s="7">
        <v>120</v>
      </c>
    </row>
    <row r="397" spans="1:5" x14ac:dyDescent="0.25">
      <c r="A397" s="5">
        <v>9786053114987</v>
      </c>
      <c r="B397" s="6" t="s">
        <v>377</v>
      </c>
      <c r="C397" s="6" t="s">
        <v>378</v>
      </c>
      <c r="D397" s="6" t="s">
        <v>9</v>
      </c>
      <c r="E397" s="7">
        <v>140</v>
      </c>
    </row>
    <row r="398" spans="1:5" x14ac:dyDescent="0.25">
      <c r="A398" s="5">
        <v>9786254416279</v>
      </c>
      <c r="B398" s="6" t="s">
        <v>1289</v>
      </c>
      <c r="C398" s="6" t="s">
        <v>1290</v>
      </c>
      <c r="D398" s="6" t="s">
        <v>9</v>
      </c>
      <c r="E398" s="7">
        <v>98</v>
      </c>
    </row>
    <row r="399" spans="1:5" x14ac:dyDescent="0.25">
      <c r="A399" s="5">
        <v>9786254417023</v>
      </c>
      <c r="B399" s="6" t="s">
        <v>492</v>
      </c>
      <c r="C399" s="6" t="s">
        <v>485</v>
      </c>
      <c r="D399" s="6" t="s">
        <v>9</v>
      </c>
      <c r="E399" s="7">
        <v>98</v>
      </c>
    </row>
    <row r="400" spans="1:5" x14ac:dyDescent="0.25">
      <c r="A400" s="5">
        <v>9786053119524</v>
      </c>
      <c r="B400" s="6" t="s">
        <v>20</v>
      </c>
      <c r="C400" s="6" t="s">
        <v>17</v>
      </c>
      <c r="D400" s="6" t="s">
        <v>9</v>
      </c>
      <c r="E400" s="7">
        <v>140</v>
      </c>
    </row>
    <row r="401" spans="1:5" x14ac:dyDescent="0.25">
      <c r="A401" s="5">
        <v>9786254412400</v>
      </c>
      <c r="B401" s="6" t="s">
        <v>603</v>
      </c>
      <c r="C401" s="6" t="s">
        <v>604</v>
      </c>
      <c r="D401" s="6" t="s">
        <v>9</v>
      </c>
      <c r="E401" s="7">
        <v>65</v>
      </c>
    </row>
    <row r="402" spans="1:5" x14ac:dyDescent="0.25">
      <c r="A402" s="5">
        <v>9786053113645</v>
      </c>
      <c r="B402" s="6" t="s">
        <v>45</v>
      </c>
      <c r="C402" s="6" t="s">
        <v>44</v>
      </c>
      <c r="D402" s="6" t="s">
        <v>9</v>
      </c>
      <c r="E402" s="7">
        <v>98</v>
      </c>
    </row>
    <row r="403" spans="1:5" x14ac:dyDescent="0.25">
      <c r="A403" s="5">
        <v>9786254416170</v>
      </c>
      <c r="B403" s="6" t="s">
        <v>463</v>
      </c>
      <c r="C403" s="6" t="s">
        <v>460</v>
      </c>
      <c r="D403" s="6" t="s">
        <v>9</v>
      </c>
      <c r="E403" s="7">
        <v>72</v>
      </c>
    </row>
    <row r="404" spans="1:5" x14ac:dyDescent="0.25">
      <c r="A404" s="5">
        <v>9786053117087</v>
      </c>
      <c r="B404" s="6" t="s">
        <v>1229</v>
      </c>
      <c r="C404" s="6" t="s">
        <v>1218</v>
      </c>
      <c r="D404" s="6" t="s">
        <v>9</v>
      </c>
      <c r="E404" s="7">
        <v>130</v>
      </c>
    </row>
    <row r="405" spans="1:5" x14ac:dyDescent="0.25">
      <c r="A405" s="5">
        <v>9786053114055</v>
      </c>
      <c r="B405" s="6" t="s">
        <v>193</v>
      </c>
      <c r="C405" s="6" t="s">
        <v>194</v>
      </c>
      <c r="D405" s="6" t="s">
        <v>9</v>
      </c>
      <c r="E405" s="7">
        <v>320</v>
      </c>
    </row>
    <row r="406" spans="1:5" x14ac:dyDescent="0.25">
      <c r="A406" s="5">
        <v>9786254415142</v>
      </c>
      <c r="B406" s="6" t="s">
        <v>1369</v>
      </c>
      <c r="C406" s="6" t="s">
        <v>1364</v>
      </c>
      <c r="D406" s="6" t="s">
        <v>9</v>
      </c>
      <c r="E406" s="7">
        <v>140</v>
      </c>
    </row>
    <row r="407" spans="1:5" x14ac:dyDescent="0.25">
      <c r="A407" s="5">
        <v>9786254412677</v>
      </c>
      <c r="B407" s="6" t="s">
        <v>1262</v>
      </c>
      <c r="C407" s="6" t="s">
        <v>1258</v>
      </c>
      <c r="D407" s="6" t="s">
        <v>9</v>
      </c>
      <c r="E407" s="7">
        <v>60</v>
      </c>
    </row>
    <row r="408" spans="1:5" x14ac:dyDescent="0.25">
      <c r="A408" s="5">
        <v>9786254415302</v>
      </c>
      <c r="B408" s="6" t="s">
        <v>93</v>
      </c>
      <c r="C408" s="6" t="s">
        <v>94</v>
      </c>
      <c r="D408" s="6" t="s">
        <v>9</v>
      </c>
      <c r="E408" s="7">
        <v>98</v>
      </c>
    </row>
    <row r="409" spans="1:5" x14ac:dyDescent="0.25">
      <c r="A409" s="5">
        <v>9786053116196</v>
      </c>
      <c r="B409" s="6" t="s">
        <v>1387</v>
      </c>
      <c r="C409" s="6" t="s">
        <v>1388</v>
      </c>
      <c r="D409" s="6" t="s">
        <v>9</v>
      </c>
      <c r="E409" s="7">
        <v>120</v>
      </c>
    </row>
    <row r="410" spans="1:5" x14ac:dyDescent="0.25">
      <c r="A410" s="5">
        <v>9786254419195</v>
      </c>
      <c r="B410" s="6" t="s">
        <v>1067</v>
      </c>
      <c r="C410" s="6" t="s">
        <v>1068</v>
      </c>
      <c r="D410" s="6" t="s">
        <v>9</v>
      </c>
      <c r="E410" s="7">
        <v>68</v>
      </c>
    </row>
    <row r="411" spans="1:5" x14ac:dyDescent="0.25">
      <c r="A411" s="5">
        <v>9786053112501</v>
      </c>
      <c r="B411" s="6" t="s">
        <v>1223</v>
      </c>
      <c r="C411" s="6" t="s">
        <v>1218</v>
      </c>
      <c r="D411" s="6" t="s">
        <v>9</v>
      </c>
      <c r="E411" s="7">
        <v>160</v>
      </c>
    </row>
    <row r="412" spans="1:5" x14ac:dyDescent="0.25">
      <c r="A412" s="5">
        <v>9786053117254</v>
      </c>
      <c r="B412" s="6" t="s">
        <v>299</v>
      </c>
      <c r="C412" s="6" t="s">
        <v>300</v>
      </c>
      <c r="D412" s="6" t="s">
        <v>9</v>
      </c>
      <c r="E412" s="7">
        <v>120</v>
      </c>
    </row>
    <row r="413" spans="1:5" x14ac:dyDescent="0.25">
      <c r="A413" s="5">
        <v>9786254414183</v>
      </c>
      <c r="B413" s="6" t="s">
        <v>252</v>
      </c>
      <c r="C413" s="6" t="s">
        <v>253</v>
      </c>
      <c r="D413" s="6" t="s">
        <v>9</v>
      </c>
      <c r="E413" s="7">
        <v>98</v>
      </c>
    </row>
    <row r="414" spans="1:5" x14ac:dyDescent="0.25">
      <c r="A414" s="5">
        <v>9786053114574</v>
      </c>
      <c r="B414" s="6" t="s">
        <v>180</v>
      </c>
      <c r="C414" s="6" t="s">
        <v>172</v>
      </c>
      <c r="D414" s="6" t="s">
        <v>9</v>
      </c>
      <c r="E414" s="7">
        <v>98</v>
      </c>
    </row>
    <row r="415" spans="1:5" x14ac:dyDescent="0.25">
      <c r="A415" s="5">
        <v>9786254411212</v>
      </c>
      <c r="B415" s="6" t="s">
        <v>258</v>
      </c>
      <c r="C415" s="6" t="s">
        <v>600</v>
      </c>
      <c r="D415" s="6" t="s">
        <v>9</v>
      </c>
      <c r="E415" s="7">
        <v>60</v>
      </c>
    </row>
    <row r="416" spans="1:5" x14ac:dyDescent="0.25">
      <c r="A416" s="5">
        <v>9786254418327</v>
      </c>
      <c r="B416" s="6" t="s">
        <v>450</v>
      </c>
      <c r="C416" s="6" t="s">
        <v>451</v>
      </c>
      <c r="D416" s="6" t="s">
        <v>9</v>
      </c>
      <c r="E416" s="7">
        <v>160</v>
      </c>
    </row>
    <row r="417" spans="1:5" x14ac:dyDescent="0.25">
      <c r="A417" s="5">
        <v>9786053119449</v>
      </c>
      <c r="B417" s="6" t="s">
        <v>427</v>
      </c>
      <c r="C417" s="6" t="s">
        <v>428</v>
      </c>
      <c r="D417" s="6" t="s">
        <v>9</v>
      </c>
      <c r="E417" s="7">
        <v>60</v>
      </c>
    </row>
    <row r="418" spans="1:5" x14ac:dyDescent="0.25">
      <c r="A418" s="5">
        <v>9786053117629</v>
      </c>
      <c r="B418" s="6" t="s">
        <v>462</v>
      </c>
      <c r="C418" s="6" t="s">
        <v>460</v>
      </c>
      <c r="D418" s="6" t="s">
        <v>9</v>
      </c>
      <c r="E418" s="7">
        <v>98</v>
      </c>
    </row>
    <row r="419" spans="1:5" x14ac:dyDescent="0.25">
      <c r="A419" s="5">
        <v>9786254412349</v>
      </c>
      <c r="B419" s="6" t="s">
        <v>770</v>
      </c>
      <c r="C419" s="6" t="s">
        <v>767</v>
      </c>
      <c r="D419" s="6" t="s">
        <v>9</v>
      </c>
      <c r="E419" s="7">
        <v>98</v>
      </c>
    </row>
    <row r="420" spans="1:5" x14ac:dyDescent="0.25">
      <c r="A420" s="5">
        <v>9786053112334</v>
      </c>
      <c r="B420" s="6" t="s">
        <v>1220</v>
      </c>
      <c r="C420" s="6" t="s">
        <v>1218</v>
      </c>
      <c r="D420" s="6" t="s">
        <v>9</v>
      </c>
      <c r="E420" s="7">
        <v>180</v>
      </c>
    </row>
    <row r="421" spans="1:5" x14ac:dyDescent="0.25">
      <c r="A421" s="5">
        <v>9786054994823</v>
      </c>
      <c r="B421" s="6" t="s">
        <v>1465</v>
      </c>
      <c r="C421" s="6" t="s">
        <v>1456</v>
      </c>
      <c r="D421" s="6" t="s">
        <v>9</v>
      </c>
      <c r="E421" s="7">
        <v>120</v>
      </c>
    </row>
    <row r="422" spans="1:5" x14ac:dyDescent="0.25">
      <c r="A422" s="5">
        <v>9786254412318</v>
      </c>
      <c r="B422" s="6" t="s">
        <v>438</v>
      </c>
      <c r="C422" s="6" t="s">
        <v>439</v>
      </c>
      <c r="D422" s="6" t="s">
        <v>9</v>
      </c>
      <c r="E422" s="7">
        <v>98</v>
      </c>
    </row>
    <row r="423" spans="1:5" x14ac:dyDescent="0.25">
      <c r="A423" s="5">
        <v>9786053111160</v>
      </c>
      <c r="B423" s="6" t="s">
        <v>724</v>
      </c>
      <c r="C423" s="6" t="s">
        <v>725</v>
      </c>
      <c r="D423" s="6" t="s">
        <v>9</v>
      </c>
      <c r="E423" s="7">
        <v>98</v>
      </c>
    </row>
    <row r="424" spans="1:5" x14ac:dyDescent="0.25">
      <c r="A424" s="5">
        <v>9786053116998</v>
      </c>
      <c r="B424" s="6" t="s">
        <v>491</v>
      </c>
      <c r="C424" s="6" t="s">
        <v>485</v>
      </c>
      <c r="D424" s="6" t="s">
        <v>9</v>
      </c>
      <c r="E424" s="7">
        <v>140</v>
      </c>
    </row>
    <row r="425" spans="1:5" x14ac:dyDescent="0.25">
      <c r="A425" s="5">
        <v>9786053111207</v>
      </c>
      <c r="B425" s="6" t="s">
        <v>334</v>
      </c>
      <c r="C425" s="6" t="s">
        <v>335</v>
      </c>
      <c r="D425" s="6" t="s">
        <v>9</v>
      </c>
      <c r="E425" s="7">
        <v>150</v>
      </c>
    </row>
    <row r="426" spans="1:5" x14ac:dyDescent="0.25">
      <c r="A426" s="5">
        <v>9786254412608</v>
      </c>
      <c r="B426" s="6" t="s">
        <v>943</v>
      </c>
      <c r="C426" s="6" t="s">
        <v>944</v>
      </c>
      <c r="D426" s="6" t="s">
        <v>9</v>
      </c>
      <c r="E426" s="7">
        <v>120</v>
      </c>
    </row>
    <row r="427" spans="1:5" x14ac:dyDescent="0.25">
      <c r="A427" s="5">
        <v>9786254419140</v>
      </c>
      <c r="B427" s="6" t="s">
        <v>901</v>
      </c>
      <c r="C427" s="6" t="s">
        <v>902</v>
      </c>
      <c r="D427" s="6" t="s">
        <v>9</v>
      </c>
      <c r="E427" s="7">
        <v>84</v>
      </c>
    </row>
    <row r="428" spans="1:5" x14ac:dyDescent="0.25">
      <c r="A428" s="5">
        <v>9786254415883</v>
      </c>
      <c r="B428" s="6" t="s">
        <v>308</v>
      </c>
      <c r="C428" s="6" t="s">
        <v>309</v>
      </c>
      <c r="D428" s="6" t="s">
        <v>9</v>
      </c>
      <c r="E428" s="7">
        <v>60</v>
      </c>
    </row>
    <row r="429" spans="1:5" x14ac:dyDescent="0.25">
      <c r="A429" s="5">
        <v>9786053115557</v>
      </c>
      <c r="B429" s="6" t="s">
        <v>1389</v>
      </c>
      <c r="C429" s="6" t="s">
        <v>1388</v>
      </c>
      <c r="D429" s="6" t="s">
        <v>9</v>
      </c>
      <c r="E429" s="7">
        <v>120</v>
      </c>
    </row>
    <row r="430" spans="1:5" x14ac:dyDescent="0.25">
      <c r="A430" s="5">
        <v>9786053117001</v>
      </c>
      <c r="B430" s="6" t="s">
        <v>1246</v>
      </c>
      <c r="C430" s="6" t="s">
        <v>1247</v>
      </c>
      <c r="D430" s="6" t="s">
        <v>9</v>
      </c>
      <c r="E430" s="7">
        <v>60</v>
      </c>
    </row>
    <row r="431" spans="1:5" x14ac:dyDescent="0.25">
      <c r="A431" s="5">
        <v>9786254418662</v>
      </c>
      <c r="B431" s="6" t="s">
        <v>1520</v>
      </c>
      <c r="C431" s="6" t="s">
        <v>1517</v>
      </c>
      <c r="D431" s="6" t="s">
        <v>9</v>
      </c>
      <c r="E431" s="7">
        <v>98</v>
      </c>
    </row>
    <row r="432" spans="1:5" x14ac:dyDescent="0.25">
      <c r="A432" s="5">
        <v>9786254410710</v>
      </c>
      <c r="B432" s="6" t="s">
        <v>970</v>
      </c>
      <c r="C432" s="6" t="s">
        <v>971</v>
      </c>
      <c r="D432" s="6" t="s">
        <v>9</v>
      </c>
      <c r="E432" s="7">
        <v>65</v>
      </c>
    </row>
    <row r="433" spans="1:5" x14ac:dyDescent="0.25">
      <c r="A433" s="5">
        <v>9786053118640</v>
      </c>
      <c r="B433" s="6" t="s">
        <v>735</v>
      </c>
      <c r="C433" s="6" t="s">
        <v>734</v>
      </c>
      <c r="D433" s="6" t="s">
        <v>9</v>
      </c>
      <c r="E433" s="7">
        <v>60</v>
      </c>
    </row>
    <row r="434" spans="1:5" x14ac:dyDescent="0.25">
      <c r="A434" s="5">
        <v>9786053113737</v>
      </c>
      <c r="B434" s="6" t="s">
        <v>173</v>
      </c>
      <c r="C434" s="6" t="s">
        <v>172</v>
      </c>
      <c r="D434" s="6" t="s">
        <v>9</v>
      </c>
      <c r="E434" s="7">
        <v>98</v>
      </c>
    </row>
    <row r="435" spans="1:5" x14ac:dyDescent="0.25">
      <c r="A435" s="5">
        <v>9786053119975</v>
      </c>
      <c r="B435" s="6" t="s">
        <v>633</v>
      </c>
      <c r="C435" s="6" t="s">
        <v>634</v>
      </c>
      <c r="D435" s="6" t="s">
        <v>9</v>
      </c>
      <c r="E435" s="7">
        <v>60</v>
      </c>
    </row>
    <row r="436" spans="1:5" x14ac:dyDescent="0.25">
      <c r="A436" s="5">
        <v>9786254417337</v>
      </c>
      <c r="B436" s="6" t="s">
        <v>623</v>
      </c>
      <c r="C436" s="6" t="s">
        <v>624</v>
      </c>
      <c r="D436" s="6" t="s">
        <v>9</v>
      </c>
      <c r="E436" s="7">
        <v>140</v>
      </c>
    </row>
    <row r="437" spans="1:5" x14ac:dyDescent="0.25">
      <c r="A437" s="5">
        <v>9786053113614</v>
      </c>
      <c r="B437" s="6" t="s">
        <v>1195</v>
      </c>
      <c r="C437" s="6" t="s">
        <v>1196</v>
      </c>
      <c r="D437" s="6" t="s">
        <v>9</v>
      </c>
      <c r="E437" s="7">
        <v>140</v>
      </c>
    </row>
    <row r="438" spans="1:5" x14ac:dyDescent="0.25">
      <c r="A438" s="5">
        <v>9786254418440</v>
      </c>
      <c r="B438" s="6" t="s">
        <v>1251</v>
      </c>
      <c r="C438" s="6" t="s">
        <v>1252</v>
      </c>
      <c r="D438" s="6" t="s">
        <v>9</v>
      </c>
      <c r="E438" s="7">
        <v>98</v>
      </c>
    </row>
    <row r="439" spans="1:5" x14ac:dyDescent="0.25">
      <c r="A439" s="5">
        <v>9786254417399</v>
      </c>
      <c r="B439" s="6" t="s">
        <v>71</v>
      </c>
      <c r="C439" s="6" t="s">
        <v>72</v>
      </c>
      <c r="D439" s="6" t="s">
        <v>9</v>
      </c>
      <c r="E439" s="7">
        <v>98</v>
      </c>
    </row>
    <row r="440" spans="1:5" x14ac:dyDescent="0.25">
      <c r="A440" s="5">
        <v>9786254412226</v>
      </c>
      <c r="B440" s="6" t="s">
        <v>301</v>
      </c>
      <c r="C440" s="6" t="s">
        <v>300</v>
      </c>
      <c r="D440" s="6" t="s">
        <v>9</v>
      </c>
      <c r="E440" s="7">
        <v>120</v>
      </c>
    </row>
    <row r="441" spans="1:5" x14ac:dyDescent="0.25">
      <c r="A441" s="5">
        <v>9786053113263</v>
      </c>
      <c r="B441" s="6" t="s">
        <v>1226</v>
      </c>
      <c r="C441" s="6" t="s">
        <v>1218</v>
      </c>
      <c r="D441" s="6" t="s">
        <v>9</v>
      </c>
      <c r="E441" s="7">
        <v>180</v>
      </c>
    </row>
    <row r="442" spans="1:5" x14ac:dyDescent="0.25">
      <c r="A442" s="5">
        <v>9786053116844</v>
      </c>
      <c r="B442" s="6" t="s">
        <v>525</v>
      </c>
      <c r="C442" s="6" t="s">
        <v>522</v>
      </c>
      <c r="D442" s="6" t="s">
        <v>9</v>
      </c>
      <c r="E442" s="7">
        <v>150</v>
      </c>
    </row>
    <row r="443" spans="1:5" x14ac:dyDescent="0.25">
      <c r="A443" s="5">
        <v>9786254414138</v>
      </c>
      <c r="B443" s="6" t="s">
        <v>272</v>
      </c>
      <c r="C443" s="6" t="s">
        <v>263</v>
      </c>
      <c r="D443" s="6" t="s">
        <v>9</v>
      </c>
      <c r="E443" s="7">
        <v>98</v>
      </c>
    </row>
    <row r="444" spans="1:5" x14ac:dyDescent="0.25">
      <c r="A444" s="5">
        <v>9786053118404</v>
      </c>
      <c r="B444" s="6" t="s">
        <v>1409</v>
      </c>
      <c r="C444" s="6" t="s">
        <v>1407</v>
      </c>
      <c r="D444" s="6" t="s">
        <v>9</v>
      </c>
      <c r="E444" s="7">
        <v>60</v>
      </c>
    </row>
    <row r="445" spans="1:5" x14ac:dyDescent="0.25">
      <c r="A445" s="5">
        <v>9786053119753</v>
      </c>
      <c r="B445" s="6" t="s">
        <v>826</v>
      </c>
      <c r="C445" s="6" t="s">
        <v>825</v>
      </c>
      <c r="D445" s="6" t="s">
        <v>9</v>
      </c>
      <c r="E445" s="7">
        <v>160</v>
      </c>
    </row>
    <row r="446" spans="1:5" x14ac:dyDescent="0.25">
      <c r="A446" s="5">
        <v>9786254412011</v>
      </c>
      <c r="B446" s="6" t="s">
        <v>620</v>
      </c>
      <c r="C446" s="6" t="s">
        <v>619</v>
      </c>
      <c r="D446" s="6" t="s">
        <v>9</v>
      </c>
      <c r="E446" s="7">
        <v>72</v>
      </c>
    </row>
    <row r="447" spans="1:5" x14ac:dyDescent="0.25">
      <c r="A447" s="5">
        <v>9786053113515</v>
      </c>
      <c r="B447" s="6" t="s">
        <v>698</v>
      </c>
      <c r="C447" s="6" t="s">
        <v>696</v>
      </c>
      <c r="D447" s="6" t="s">
        <v>9</v>
      </c>
      <c r="E447" s="7">
        <v>60</v>
      </c>
    </row>
    <row r="448" spans="1:5" x14ac:dyDescent="0.25">
      <c r="A448" s="5">
        <v>9786254412691</v>
      </c>
      <c r="B448" s="6" t="s">
        <v>1017</v>
      </c>
      <c r="C448" s="6" t="s">
        <v>1013</v>
      </c>
      <c r="D448" s="6" t="s">
        <v>9</v>
      </c>
      <c r="E448" s="7">
        <v>98</v>
      </c>
    </row>
    <row r="449" spans="1:5" x14ac:dyDescent="0.25">
      <c r="A449" s="5">
        <v>9786254416293</v>
      </c>
      <c r="B449" s="6" t="s">
        <v>1442</v>
      </c>
      <c r="C449" s="6" t="s">
        <v>1437</v>
      </c>
      <c r="D449" s="6" t="s">
        <v>9</v>
      </c>
      <c r="E449" s="7">
        <v>60</v>
      </c>
    </row>
    <row r="450" spans="1:5" x14ac:dyDescent="0.25">
      <c r="A450" s="5">
        <v>9786254413308</v>
      </c>
      <c r="B450" s="6" t="s">
        <v>280</v>
      </c>
      <c r="C450" s="6" t="s">
        <v>281</v>
      </c>
      <c r="D450" s="6" t="s">
        <v>9</v>
      </c>
      <c r="E450" s="7">
        <v>98</v>
      </c>
    </row>
    <row r="451" spans="1:5" x14ac:dyDescent="0.25">
      <c r="A451" s="5">
        <v>9786053119494</v>
      </c>
      <c r="B451" s="6" t="s">
        <v>19</v>
      </c>
      <c r="C451" s="6" t="s">
        <v>17</v>
      </c>
      <c r="D451" s="6" t="s">
        <v>9</v>
      </c>
      <c r="E451" s="7">
        <v>120</v>
      </c>
    </row>
    <row r="452" spans="1:5" x14ac:dyDescent="0.25">
      <c r="A452" s="5">
        <v>9786053118886</v>
      </c>
      <c r="B452" s="6" t="s">
        <v>760</v>
      </c>
      <c r="C452" s="6" t="s">
        <v>755</v>
      </c>
      <c r="D452" s="6" t="s">
        <v>9</v>
      </c>
      <c r="E452" s="7">
        <v>60</v>
      </c>
    </row>
    <row r="453" spans="1:5" x14ac:dyDescent="0.25">
      <c r="A453" s="5">
        <v>9786254416972</v>
      </c>
      <c r="B453" s="6" t="s">
        <v>1298</v>
      </c>
      <c r="C453" s="6" t="s">
        <v>1299</v>
      </c>
      <c r="D453" s="6" t="s">
        <v>9</v>
      </c>
      <c r="E453" s="7">
        <v>120</v>
      </c>
    </row>
    <row r="454" spans="1:5" x14ac:dyDescent="0.25">
      <c r="A454" s="5">
        <v>9786053117162</v>
      </c>
      <c r="B454" s="6" t="s">
        <v>714</v>
      </c>
      <c r="C454" s="6" t="s">
        <v>713</v>
      </c>
      <c r="D454" s="6" t="s">
        <v>9</v>
      </c>
      <c r="E454" s="7">
        <v>98</v>
      </c>
    </row>
    <row r="455" spans="1:5" x14ac:dyDescent="0.25">
      <c r="A455" s="5">
        <v>9786054771011</v>
      </c>
      <c r="B455" s="6" t="s">
        <v>43</v>
      </c>
      <c r="C455" s="6" t="s">
        <v>44</v>
      </c>
      <c r="D455" s="6" t="s">
        <v>9</v>
      </c>
      <c r="E455" s="7">
        <v>98</v>
      </c>
    </row>
    <row r="456" spans="1:5" x14ac:dyDescent="0.25">
      <c r="A456" s="5">
        <v>9786054994311</v>
      </c>
      <c r="B456" s="6" t="s">
        <v>1464</v>
      </c>
      <c r="C456" s="6" t="s">
        <v>1456</v>
      </c>
      <c r="D456" s="6" t="s">
        <v>9</v>
      </c>
      <c r="E456" s="7">
        <v>98</v>
      </c>
    </row>
    <row r="457" spans="1:5" x14ac:dyDescent="0.25">
      <c r="A457" s="5">
        <v>9786254415135</v>
      </c>
      <c r="B457" s="6" t="s">
        <v>799</v>
      </c>
      <c r="C457" s="6" t="s">
        <v>800</v>
      </c>
      <c r="D457" s="6" t="s">
        <v>9</v>
      </c>
      <c r="E457" s="7">
        <v>140</v>
      </c>
    </row>
    <row r="458" spans="1:5" x14ac:dyDescent="0.25">
      <c r="A458" s="5">
        <v>9786053111726</v>
      </c>
      <c r="B458" s="6" t="s">
        <v>336</v>
      </c>
      <c r="C458" s="6" t="s">
        <v>1021</v>
      </c>
      <c r="D458" s="6" t="s">
        <v>9</v>
      </c>
      <c r="E458" s="7">
        <v>160</v>
      </c>
    </row>
    <row r="459" spans="1:5" x14ac:dyDescent="0.25">
      <c r="A459" s="5">
        <v>9786254415807</v>
      </c>
      <c r="B459" s="6" t="s">
        <v>476</v>
      </c>
      <c r="C459" s="6" t="s">
        <v>477</v>
      </c>
      <c r="D459" s="6" t="s">
        <v>9</v>
      </c>
      <c r="E459" s="7">
        <v>84</v>
      </c>
    </row>
    <row r="460" spans="1:5" x14ac:dyDescent="0.25">
      <c r="A460" s="5">
        <v>9786254413926</v>
      </c>
      <c r="B460" s="6" t="s">
        <v>218</v>
      </c>
      <c r="C460" s="6" t="s">
        <v>219</v>
      </c>
      <c r="D460" s="6" t="s">
        <v>9</v>
      </c>
      <c r="E460" s="7">
        <v>80</v>
      </c>
    </row>
    <row r="461" spans="1:5" x14ac:dyDescent="0.25">
      <c r="A461" s="5">
        <v>9786053119807</v>
      </c>
      <c r="B461" s="6" t="s">
        <v>871</v>
      </c>
      <c r="C461" s="6" t="s">
        <v>872</v>
      </c>
      <c r="D461" s="6" t="s">
        <v>9</v>
      </c>
      <c r="E461" s="7">
        <v>60</v>
      </c>
    </row>
    <row r="462" spans="1:5" x14ac:dyDescent="0.25">
      <c r="A462" s="5">
        <v>9786053119111</v>
      </c>
      <c r="B462" s="6" t="s">
        <v>1080</v>
      </c>
      <c r="C462" s="6" t="s">
        <v>1079</v>
      </c>
      <c r="D462" s="6" t="s">
        <v>9</v>
      </c>
      <c r="E462" s="7">
        <v>60</v>
      </c>
    </row>
    <row r="463" spans="1:5" x14ac:dyDescent="0.25">
      <c r="A463" s="5">
        <v>9786254410161</v>
      </c>
      <c r="B463" s="6" t="s">
        <v>385</v>
      </c>
      <c r="C463" s="6" t="s">
        <v>384</v>
      </c>
      <c r="D463" s="6" t="s">
        <v>9</v>
      </c>
      <c r="E463" s="7">
        <v>60</v>
      </c>
    </row>
    <row r="464" spans="1:5" x14ac:dyDescent="0.25">
      <c r="A464" s="5">
        <v>9789944298810</v>
      </c>
      <c r="B464" s="6" t="s">
        <v>1118</v>
      </c>
      <c r="C464" s="6" t="s">
        <v>1116</v>
      </c>
      <c r="D464" s="6" t="s">
        <v>9</v>
      </c>
      <c r="E464" s="7">
        <v>98</v>
      </c>
    </row>
    <row r="465" spans="1:5" x14ac:dyDescent="0.25">
      <c r="A465" s="5">
        <v>9786254415845</v>
      </c>
      <c r="B465" s="6" t="s">
        <v>1134</v>
      </c>
      <c r="C465" s="6" t="s">
        <v>1135</v>
      </c>
      <c r="D465" s="6" t="s">
        <v>9</v>
      </c>
      <c r="E465" s="7">
        <v>130</v>
      </c>
    </row>
    <row r="466" spans="1:5" x14ac:dyDescent="0.25">
      <c r="A466" s="5">
        <v>9786053110064</v>
      </c>
      <c r="B466" s="6" t="s">
        <v>264</v>
      </c>
      <c r="C466" s="6" t="s">
        <v>263</v>
      </c>
      <c r="D466" s="6" t="s">
        <v>9</v>
      </c>
      <c r="E466" s="7">
        <v>120</v>
      </c>
    </row>
    <row r="467" spans="1:5" x14ac:dyDescent="0.25">
      <c r="A467" s="5">
        <v>9786254418112</v>
      </c>
      <c r="B467" s="6" t="s">
        <v>1428</v>
      </c>
      <c r="C467" s="6" t="s">
        <v>1429</v>
      </c>
      <c r="D467" s="6" t="s">
        <v>9</v>
      </c>
      <c r="E467" s="7">
        <v>98</v>
      </c>
    </row>
    <row r="468" spans="1:5" x14ac:dyDescent="0.25">
      <c r="A468" s="5">
        <v>9786053118480</v>
      </c>
      <c r="B468" s="6" t="s">
        <v>676</v>
      </c>
      <c r="C468" s="6" t="s">
        <v>672</v>
      </c>
      <c r="D468" s="6" t="s">
        <v>9</v>
      </c>
      <c r="E468" s="7">
        <v>60</v>
      </c>
    </row>
    <row r="469" spans="1:5" x14ac:dyDescent="0.25">
      <c r="A469" s="5">
        <v>9786254415364</v>
      </c>
      <c r="B469" s="6" t="s">
        <v>99</v>
      </c>
      <c r="C469" s="6" t="s">
        <v>100</v>
      </c>
      <c r="D469" s="6" t="s">
        <v>9</v>
      </c>
      <c r="E469" s="7">
        <v>60</v>
      </c>
    </row>
    <row r="470" spans="1:5" x14ac:dyDescent="0.25">
      <c r="A470" s="5">
        <v>9786254418310</v>
      </c>
      <c r="B470" s="6" t="s">
        <v>436</v>
      </c>
      <c r="C470" s="6" t="s">
        <v>437</v>
      </c>
      <c r="D470" s="6" t="s">
        <v>9</v>
      </c>
      <c r="E470" s="7">
        <v>72</v>
      </c>
    </row>
    <row r="471" spans="1:5" x14ac:dyDescent="0.25">
      <c r="A471" s="5">
        <v>9786254415050</v>
      </c>
      <c r="B471" s="6" t="s">
        <v>1175</v>
      </c>
      <c r="C471" s="6" t="s">
        <v>1174</v>
      </c>
      <c r="D471" s="6" t="s">
        <v>9</v>
      </c>
      <c r="E471" s="7">
        <v>60</v>
      </c>
    </row>
    <row r="472" spans="1:5" x14ac:dyDescent="0.25">
      <c r="A472" s="5">
        <v>9786053110385</v>
      </c>
      <c r="B472" s="6" t="s">
        <v>1101</v>
      </c>
      <c r="C472" s="6" t="s">
        <v>1102</v>
      </c>
      <c r="D472" s="6" t="s">
        <v>9</v>
      </c>
      <c r="E472" s="7">
        <v>140</v>
      </c>
    </row>
    <row r="473" spans="1:5" x14ac:dyDescent="0.25">
      <c r="A473" s="5">
        <v>9786053115953</v>
      </c>
      <c r="B473" s="6" t="s">
        <v>749</v>
      </c>
      <c r="C473" s="6" t="s">
        <v>750</v>
      </c>
      <c r="D473" s="6" t="s">
        <v>9</v>
      </c>
      <c r="E473" s="7">
        <v>60</v>
      </c>
    </row>
    <row r="474" spans="1:5" x14ac:dyDescent="0.25">
      <c r="A474" s="5">
        <v>9786254419188</v>
      </c>
      <c r="B474" s="6" t="s">
        <v>1060</v>
      </c>
      <c r="C474" s="6" t="s">
        <v>1058</v>
      </c>
      <c r="D474" s="6" t="s">
        <v>9</v>
      </c>
      <c r="E474" s="7">
        <v>110</v>
      </c>
    </row>
    <row r="475" spans="1:5" x14ac:dyDescent="0.25">
      <c r="A475" s="5">
        <v>9786254414497</v>
      </c>
      <c r="B475" s="6" t="s">
        <v>752</v>
      </c>
      <c r="C475" s="6" t="s">
        <v>751</v>
      </c>
      <c r="D475" s="6" t="s">
        <v>9</v>
      </c>
      <c r="E475" s="7">
        <v>120</v>
      </c>
    </row>
    <row r="476" spans="1:5" x14ac:dyDescent="0.25">
      <c r="A476" s="5">
        <v>9786254413889</v>
      </c>
      <c r="B476" s="6" t="s">
        <v>375</v>
      </c>
      <c r="C476" s="6" t="s">
        <v>376</v>
      </c>
      <c r="D476" s="6" t="s">
        <v>9</v>
      </c>
      <c r="E476" s="7">
        <v>120</v>
      </c>
    </row>
    <row r="477" spans="1:5" x14ac:dyDescent="0.25">
      <c r="A477" s="5">
        <v>9786254411786</v>
      </c>
      <c r="B477" s="6" t="s">
        <v>21</v>
      </c>
      <c r="C477" s="6" t="s">
        <v>22</v>
      </c>
      <c r="D477" s="6" t="s">
        <v>9</v>
      </c>
      <c r="E477" s="7">
        <v>98</v>
      </c>
    </row>
    <row r="478" spans="1:5" x14ac:dyDescent="0.25">
      <c r="A478" s="5">
        <v>9786254411953</v>
      </c>
      <c r="B478" s="6" t="s">
        <v>434</v>
      </c>
      <c r="C478" s="6" t="s">
        <v>433</v>
      </c>
      <c r="D478" s="6" t="s">
        <v>9</v>
      </c>
      <c r="E478" s="7">
        <v>120</v>
      </c>
    </row>
    <row r="479" spans="1:5" x14ac:dyDescent="0.25">
      <c r="A479" s="5">
        <v>9786059913065</v>
      </c>
      <c r="B479" s="6" t="s">
        <v>855</v>
      </c>
      <c r="C479" s="6" t="s">
        <v>856</v>
      </c>
      <c r="D479" s="6" t="s">
        <v>9</v>
      </c>
      <c r="E479" s="7">
        <v>150</v>
      </c>
    </row>
    <row r="480" spans="1:5" x14ac:dyDescent="0.25">
      <c r="A480" s="5">
        <v>9786254411922</v>
      </c>
      <c r="B480" s="6" t="s">
        <v>414</v>
      </c>
      <c r="C480" s="6" t="s">
        <v>415</v>
      </c>
      <c r="D480" s="6" t="s">
        <v>9</v>
      </c>
      <c r="E480" s="7">
        <v>98</v>
      </c>
    </row>
    <row r="481" spans="1:5" x14ac:dyDescent="0.25">
      <c r="A481" s="5">
        <v>9786053117285</v>
      </c>
      <c r="B481" s="6" t="s">
        <v>1260</v>
      </c>
      <c r="C481" s="6" t="s">
        <v>1258</v>
      </c>
      <c r="D481" s="6" t="s">
        <v>9</v>
      </c>
      <c r="E481" s="7">
        <v>120</v>
      </c>
    </row>
    <row r="482" spans="1:5" x14ac:dyDescent="0.25">
      <c r="A482" s="5">
        <v>9786254417979</v>
      </c>
      <c r="B482" s="6" t="s">
        <v>791</v>
      </c>
      <c r="C482" s="6" t="s">
        <v>779</v>
      </c>
      <c r="D482" s="6" t="s">
        <v>9</v>
      </c>
      <c r="E482" s="7">
        <v>98</v>
      </c>
    </row>
    <row r="483" spans="1:5" x14ac:dyDescent="0.25">
      <c r="A483" s="5">
        <v>9786254419478</v>
      </c>
      <c r="B483" s="6" t="s">
        <v>693</v>
      </c>
      <c r="C483" s="6" t="s">
        <v>687</v>
      </c>
      <c r="D483" s="6" t="s">
        <v>9</v>
      </c>
      <c r="E483" s="7">
        <v>72</v>
      </c>
    </row>
    <row r="484" spans="1:5" x14ac:dyDescent="0.25">
      <c r="A484" s="5">
        <v>9786053115854</v>
      </c>
      <c r="B484" s="6" t="s">
        <v>185</v>
      </c>
      <c r="C484" s="6" t="s">
        <v>172</v>
      </c>
      <c r="D484" s="6" t="s">
        <v>9</v>
      </c>
      <c r="E484" s="7">
        <v>120</v>
      </c>
    </row>
    <row r="485" spans="1:5" x14ac:dyDescent="0.25">
      <c r="A485" s="5">
        <v>9786254415371</v>
      </c>
      <c r="B485" s="6" t="s">
        <v>482</v>
      </c>
      <c r="C485" s="6" t="s">
        <v>483</v>
      </c>
      <c r="D485" s="6" t="s">
        <v>9</v>
      </c>
      <c r="E485" s="7">
        <v>98</v>
      </c>
    </row>
    <row r="486" spans="1:5" x14ac:dyDescent="0.25">
      <c r="A486" s="5">
        <v>9786254413407</v>
      </c>
      <c r="B486" s="6" t="s">
        <v>704</v>
      </c>
      <c r="C486" s="6" t="s">
        <v>702</v>
      </c>
      <c r="D486" s="6" t="s">
        <v>9</v>
      </c>
      <c r="E486" s="7">
        <v>130</v>
      </c>
    </row>
    <row r="487" spans="1:5" x14ac:dyDescent="0.25">
      <c r="A487" s="5">
        <v>9786254415258</v>
      </c>
      <c r="B487" s="6" t="s">
        <v>149</v>
      </c>
      <c r="C487" s="6" t="s">
        <v>145</v>
      </c>
      <c r="D487" s="6" t="s">
        <v>9</v>
      </c>
      <c r="E487" s="7">
        <v>120</v>
      </c>
    </row>
    <row r="488" spans="1:5" x14ac:dyDescent="0.25">
      <c r="A488" s="5">
        <v>9786053113768</v>
      </c>
      <c r="B488" s="6" t="s">
        <v>175</v>
      </c>
      <c r="C488" s="6" t="s">
        <v>172</v>
      </c>
      <c r="D488" s="6" t="s">
        <v>9</v>
      </c>
      <c r="E488" s="7">
        <v>60</v>
      </c>
    </row>
    <row r="489" spans="1:5" x14ac:dyDescent="0.25">
      <c r="A489" s="5">
        <v>9786254412622</v>
      </c>
      <c r="B489" s="6" t="s">
        <v>381</v>
      </c>
      <c r="C489" s="6" t="s">
        <v>382</v>
      </c>
      <c r="D489" s="6" t="s">
        <v>9</v>
      </c>
      <c r="E489" s="7">
        <v>60</v>
      </c>
    </row>
    <row r="490" spans="1:5" x14ac:dyDescent="0.25">
      <c r="A490" s="5">
        <v>9786053119821</v>
      </c>
      <c r="B490" s="6" t="s">
        <v>1163</v>
      </c>
      <c r="C490" s="6" t="s">
        <v>1150</v>
      </c>
      <c r="D490" s="6" t="s">
        <v>9</v>
      </c>
      <c r="E490" s="7">
        <v>180</v>
      </c>
    </row>
    <row r="491" spans="1:5" x14ac:dyDescent="0.25">
      <c r="A491" s="5">
        <v>9786254410642</v>
      </c>
      <c r="B491" s="6" t="s">
        <v>1230</v>
      </c>
      <c r="C491" s="6" t="s">
        <v>1231</v>
      </c>
      <c r="D491" s="6" t="s">
        <v>9</v>
      </c>
      <c r="E491" s="7">
        <v>120</v>
      </c>
    </row>
    <row r="492" spans="1:5" x14ac:dyDescent="0.25">
      <c r="A492" s="5">
        <v>9786254418839</v>
      </c>
      <c r="B492" s="6" t="s">
        <v>983</v>
      </c>
      <c r="C492" s="6" t="s">
        <v>984</v>
      </c>
      <c r="D492" s="6" t="s">
        <v>9</v>
      </c>
      <c r="E492" s="7">
        <v>60</v>
      </c>
    </row>
    <row r="493" spans="1:5" x14ac:dyDescent="0.25">
      <c r="A493" s="5">
        <v>9786053117322</v>
      </c>
      <c r="B493" s="6" t="s">
        <v>119</v>
      </c>
      <c r="C493" s="6" t="s">
        <v>120</v>
      </c>
      <c r="D493" s="6" t="s">
        <v>9</v>
      </c>
      <c r="E493" s="7">
        <v>60</v>
      </c>
    </row>
    <row r="494" spans="1:5" x14ac:dyDescent="0.25">
      <c r="A494" s="5">
        <v>9786053110323</v>
      </c>
      <c r="B494" s="6" t="s">
        <v>1432</v>
      </c>
      <c r="C494" s="6" t="s">
        <v>1433</v>
      </c>
      <c r="D494" s="6" t="s">
        <v>9</v>
      </c>
      <c r="E494" s="7">
        <v>120</v>
      </c>
    </row>
    <row r="495" spans="1:5" x14ac:dyDescent="0.25">
      <c r="A495" s="5">
        <v>9786053113867</v>
      </c>
      <c r="B495" s="6" t="s">
        <v>1180</v>
      </c>
      <c r="C495" s="6" t="s">
        <v>1179</v>
      </c>
      <c r="D495" s="6" t="s">
        <v>9</v>
      </c>
      <c r="E495" s="7">
        <v>72</v>
      </c>
    </row>
    <row r="496" spans="1:5" x14ac:dyDescent="0.25">
      <c r="A496" s="5">
        <v>9786254412837</v>
      </c>
      <c r="B496" s="6" t="s">
        <v>1234</v>
      </c>
      <c r="C496" s="6" t="s">
        <v>1235</v>
      </c>
      <c r="D496" s="6" t="s">
        <v>9</v>
      </c>
      <c r="E496" s="7">
        <v>60</v>
      </c>
    </row>
    <row r="497" spans="1:5" x14ac:dyDescent="0.25">
      <c r="A497" s="5">
        <v>9786053119906</v>
      </c>
      <c r="B497" s="6" t="s">
        <v>952</v>
      </c>
      <c r="C497" s="6" t="s">
        <v>953</v>
      </c>
      <c r="D497" s="6" t="s">
        <v>9</v>
      </c>
      <c r="E497" s="7">
        <v>98</v>
      </c>
    </row>
    <row r="498" spans="1:5" x14ac:dyDescent="0.25">
      <c r="A498" s="5">
        <v>9786053117803</v>
      </c>
      <c r="B498" s="6" t="s">
        <v>1550</v>
      </c>
      <c r="C498" s="6" t="s">
        <v>1551</v>
      </c>
      <c r="D498" s="6" t="s">
        <v>9</v>
      </c>
      <c r="E498" s="7">
        <v>130</v>
      </c>
    </row>
    <row r="499" spans="1:5" x14ac:dyDescent="0.25">
      <c r="A499" s="5">
        <v>9786254416903</v>
      </c>
      <c r="B499" s="6" t="s">
        <v>858</v>
      </c>
      <c r="C499" s="6" t="s">
        <v>857</v>
      </c>
      <c r="D499" s="6" t="s">
        <v>9</v>
      </c>
      <c r="E499" s="7">
        <v>150</v>
      </c>
    </row>
    <row r="500" spans="1:5" x14ac:dyDescent="0.25">
      <c r="A500" s="5">
        <v>9786054607686</v>
      </c>
      <c r="B500" s="6" t="s">
        <v>268</v>
      </c>
      <c r="C500" s="6" t="s">
        <v>263</v>
      </c>
      <c r="D500" s="6" t="s">
        <v>9</v>
      </c>
      <c r="E500" s="7">
        <v>98</v>
      </c>
    </row>
    <row r="501" spans="1:5" x14ac:dyDescent="0.25">
      <c r="A501" s="5">
        <v>9786053114567</v>
      </c>
      <c r="B501" s="6" t="s">
        <v>179</v>
      </c>
      <c r="C501" s="6" t="s">
        <v>172</v>
      </c>
      <c r="D501" s="6" t="s">
        <v>9</v>
      </c>
      <c r="E501" s="7">
        <v>90</v>
      </c>
    </row>
    <row r="502" spans="1:5" x14ac:dyDescent="0.25">
      <c r="A502" s="5">
        <v>9786053116097</v>
      </c>
      <c r="B502" s="6" t="s">
        <v>1257</v>
      </c>
      <c r="C502" s="6" t="s">
        <v>1258</v>
      </c>
      <c r="D502" s="6" t="s">
        <v>9</v>
      </c>
      <c r="E502" s="7">
        <v>72</v>
      </c>
    </row>
    <row r="503" spans="1:5" x14ac:dyDescent="0.25">
      <c r="A503" s="5">
        <v>9786053115724</v>
      </c>
      <c r="B503" s="6" t="s">
        <v>605</v>
      </c>
      <c r="C503" s="6" t="s">
        <v>606</v>
      </c>
      <c r="D503" s="6" t="s">
        <v>9</v>
      </c>
      <c r="E503" s="7">
        <v>84</v>
      </c>
    </row>
    <row r="504" spans="1:5" x14ac:dyDescent="0.25">
      <c r="A504" s="5">
        <v>9786053119456</v>
      </c>
      <c r="B504" s="6" t="s">
        <v>1527</v>
      </c>
      <c r="C504" s="6" t="s">
        <v>1528</v>
      </c>
      <c r="D504" s="6" t="s">
        <v>9</v>
      </c>
      <c r="E504" s="7">
        <v>84</v>
      </c>
    </row>
    <row r="505" spans="1:5" x14ac:dyDescent="0.25">
      <c r="A505" s="5">
        <v>9786053116059</v>
      </c>
      <c r="B505" s="6" t="s">
        <v>484</v>
      </c>
      <c r="C505" s="6" t="s">
        <v>485</v>
      </c>
      <c r="D505" s="6" t="s">
        <v>9</v>
      </c>
      <c r="E505" s="7">
        <v>140</v>
      </c>
    </row>
    <row r="506" spans="1:5" x14ac:dyDescent="0.25">
      <c r="A506" s="5">
        <v>9786254412547</v>
      </c>
      <c r="B506" s="6" t="s">
        <v>1531</v>
      </c>
      <c r="C506" s="6" t="s">
        <v>1529</v>
      </c>
      <c r="D506" s="6" t="s">
        <v>9</v>
      </c>
      <c r="E506" s="7">
        <v>60</v>
      </c>
    </row>
    <row r="507" spans="1:5" x14ac:dyDescent="0.25">
      <c r="A507" s="5">
        <v>9786254418297</v>
      </c>
      <c r="B507" s="6" t="s">
        <v>694</v>
      </c>
      <c r="C507" s="6" t="s">
        <v>695</v>
      </c>
      <c r="D507" s="6" t="s">
        <v>9</v>
      </c>
      <c r="E507" s="7">
        <v>60</v>
      </c>
    </row>
    <row r="508" spans="1:5" x14ac:dyDescent="0.25">
      <c r="A508" s="5">
        <v>9786053111030</v>
      </c>
      <c r="B508" s="6" t="s">
        <v>126</v>
      </c>
      <c r="C508" s="6" t="s">
        <v>127</v>
      </c>
      <c r="D508" s="6" t="s">
        <v>9</v>
      </c>
      <c r="E508" s="7">
        <v>120</v>
      </c>
    </row>
    <row r="509" spans="1:5" x14ac:dyDescent="0.25">
      <c r="A509" s="5">
        <v>9786254410017</v>
      </c>
      <c r="B509" s="6" t="s">
        <v>1530</v>
      </c>
      <c r="C509" s="6" t="s">
        <v>1529</v>
      </c>
      <c r="D509" s="6" t="s">
        <v>9</v>
      </c>
      <c r="E509" s="7">
        <v>60</v>
      </c>
    </row>
    <row r="510" spans="1:5" x14ac:dyDescent="0.25">
      <c r="A510" s="5">
        <v>9786254418211</v>
      </c>
      <c r="B510" s="6" t="s">
        <v>1286</v>
      </c>
      <c r="C510" s="6" t="s">
        <v>1280</v>
      </c>
      <c r="D510" s="6" t="s">
        <v>9</v>
      </c>
      <c r="E510" s="7">
        <v>140</v>
      </c>
    </row>
    <row r="511" spans="1:5" x14ac:dyDescent="0.25">
      <c r="A511" s="5">
        <v>9786254418143</v>
      </c>
      <c r="B511" s="6" t="s">
        <v>1248</v>
      </c>
      <c r="C511" s="6" t="s">
        <v>1249</v>
      </c>
      <c r="D511" s="6" t="s">
        <v>9</v>
      </c>
      <c r="E511" s="7">
        <v>110</v>
      </c>
    </row>
    <row r="512" spans="1:5" x14ac:dyDescent="0.25">
      <c r="A512" s="5">
        <v>9786254414008</v>
      </c>
      <c r="B512" s="6" t="s">
        <v>1166</v>
      </c>
      <c r="C512" s="6" t="s">
        <v>1150</v>
      </c>
      <c r="D512" s="6" t="s">
        <v>9</v>
      </c>
      <c r="E512" s="7">
        <v>160</v>
      </c>
    </row>
    <row r="513" spans="1:5" x14ac:dyDescent="0.25">
      <c r="A513" s="5">
        <v>9786254410031</v>
      </c>
      <c r="B513" s="6" t="s">
        <v>1412</v>
      </c>
      <c r="C513" s="6" t="s">
        <v>1407</v>
      </c>
      <c r="D513" s="6" t="s">
        <v>9</v>
      </c>
      <c r="E513" s="7">
        <v>60</v>
      </c>
    </row>
    <row r="514" spans="1:5" x14ac:dyDescent="0.25">
      <c r="A514" s="5">
        <v>9786254410765</v>
      </c>
      <c r="B514" s="6">
        <v>1984</v>
      </c>
      <c r="C514" s="6" t="s">
        <v>619</v>
      </c>
      <c r="D514" s="6" t="s">
        <v>9</v>
      </c>
      <c r="E514" s="7">
        <v>160</v>
      </c>
    </row>
    <row r="515" spans="1:5" x14ac:dyDescent="0.25">
      <c r="A515" s="5">
        <v>9786053115656</v>
      </c>
      <c r="B515" s="6" t="s">
        <v>420</v>
      </c>
      <c r="C515" s="6" t="s">
        <v>421</v>
      </c>
      <c r="D515" s="6" t="s">
        <v>9</v>
      </c>
      <c r="E515" s="7">
        <v>150</v>
      </c>
    </row>
    <row r="516" spans="1:5" x14ac:dyDescent="0.25">
      <c r="A516" s="5">
        <v>9786254412684</v>
      </c>
      <c r="B516" s="6" t="s">
        <v>1054</v>
      </c>
      <c r="C516" s="6" t="s">
        <v>1053</v>
      </c>
      <c r="D516" s="6" t="s">
        <v>9</v>
      </c>
      <c r="E516" s="7">
        <v>210</v>
      </c>
    </row>
    <row r="517" spans="1:5" x14ac:dyDescent="0.25">
      <c r="A517" s="5">
        <v>9786053116820</v>
      </c>
      <c r="B517" s="6" t="s">
        <v>50</v>
      </c>
      <c r="C517" s="6" t="s">
        <v>44</v>
      </c>
      <c r="D517" s="6" t="s">
        <v>9</v>
      </c>
      <c r="E517" s="7">
        <v>98</v>
      </c>
    </row>
    <row r="518" spans="1:5" x14ac:dyDescent="0.25">
      <c r="A518" s="5">
        <v>9786254415265</v>
      </c>
      <c r="B518" s="6" t="s">
        <v>1402</v>
      </c>
      <c r="C518" s="6" t="s">
        <v>1403</v>
      </c>
      <c r="D518" s="6" t="s">
        <v>9</v>
      </c>
      <c r="E518" s="7">
        <v>60</v>
      </c>
    </row>
    <row r="519" spans="1:5" x14ac:dyDescent="0.25">
      <c r="A519" s="5">
        <v>9786254411410</v>
      </c>
      <c r="B519" s="6" t="s">
        <v>581</v>
      </c>
      <c r="C519" s="6" t="s">
        <v>580</v>
      </c>
      <c r="D519" s="6" t="s">
        <v>9</v>
      </c>
      <c r="E519" s="7">
        <v>120</v>
      </c>
    </row>
    <row r="520" spans="1:5" x14ac:dyDescent="0.25">
      <c r="A520" s="5">
        <v>9786254419263</v>
      </c>
      <c r="B520" s="6" t="s">
        <v>611</v>
      </c>
      <c r="C520" s="6" t="s">
        <v>872</v>
      </c>
      <c r="D520" s="6" t="s">
        <v>9</v>
      </c>
      <c r="E520" s="7">
        <v>60</v>
      </c>
    </row>
    <row r="521" spans="1:5" x14ac:dyDescent="0.25">
      <c r="A521" s="5">
        <v>9786254417962</v>
      </c>
      <c r="B521" s="6" t="s">
        <v>790</v>
      </c>
      <c r="C521" s="6" t="s">
        <v>779</v>
      </c>
      <c r="D521" s="6" t="s">
        <v>9</v>
      </c>
      <c r="E521" s="7">
        <v>98</v>
      </c>
    </row>
    <row r="522" spans="1:5" x14ac:dyDescent="0.25">
      <c r="A522" s="5">
        <v>9786254416859</v>
      </c>
      <c r="B522" s="6" t="s">
        <v>899</v>
      </c>
      <c r="C522" s="6" t="s">
        <v>900</v>
      </c>
      <c r="D522" s="6" t="s">
        <v>9</v>
      </c>
      <c r="E522" s="7">
        <v>72</v>
      </c>
    </row>
    <row r="523" spans="1:5" x14ac:dyDescent="0.25">
      <c r="A523" s="5">
        <v>9786254410147</v>
      </c>
      <c r="B523" s="6" t="s">
        <v>584</v>
      </c>
      <c r="C523" s="6" t="s">
        <v>585</v>
      </c>
      <c r="D523" s="6" t="s">
        <v>9</v>
      </c>
      <c r="E523" s="7">
        <v>60</v>
      </c>
    </row>
    <row r="524" spans="1:5" x14ac:dyDescent="0.25">
      <c r="A524" s="5">
        <v>9786053119883</v>
      </c>
      <c r="B524" s="6" t="s">
        <v>715</v>
      </c>
      <c r="C524" s="6" t="s">
        <v>716</v>
      </c>
      <c r="D524" s="6" t="s">
        <v>9</v>
      </c>
      <c r="E524" s="7">
        <v>60</v>
      </c>
    </row>
    <row r="525" spans="1:5" x14ac:dyDescent="0.25">
      <c r="A525" s="5">
        <v>9786053116288</v>
      </c>
      <c r="B525" s="6" t="s">
        <v>729</v>
      </c>
      <c r="C525" s="6" t="s">
        <v>730</v>
      </c>
      <c r="D525" s="6" t="s">
        <v>9</v>
      </c>
      <c r="E525" s="7">
        <v>98</v>
      </c>
    </row>
    <row r="526" spans="1:5" x14ac:dyDescent="0.25">
      <c r="A526" s="5">
        <v>9786254411267</v>
      </c>
      <c r="B526" s="6" t="s">
        <v>1532</v>
      </c>
      <c r="C526" s="6" t="s">
        <v>1533</v>
      </c>
      <c r="D526" s="6" t="s">
        <v>9</v>
      </c>
      <c r="E526" s="7">
        <v>60</v>
      </c>
    </row>
    <row r="527" spans="1:5" x14ac:dyDescent="0.25">
      <c r="A527" s="5">
        <v>9786254418747</v>
      </c>
      <c r="B527" s="6" t="s">
        <v>356</v>
      </c>
      <c r="C527" s="6" t="s">
        <v>357</v>
      </c>
      <c r="D527" s="6" t="s">
        <v>9</v>
      </c>
      <c r="E527" s="7">
        <v>98</v>
      </c>
    </row>
    <row r="528" spans="1:5" x14ac:dyDescent="0.25">
      <c r="A528" s="5">
        <v>9786053118565</v>
      </c>
      <c r="B528" s="6" t="s">
        <v>88</v>
      </c>
      <c r="C528" s="6" t="s">
        <v>87</v>
      </c>
      <c r="D528" s="6" t="s">
        <v>9</v>
      </c>
      <c r="E528" s="7">
        <v>140</v>
      </c>
    </row>
    <row r="529" spans="1:5" x14ac:dyDescent="0.25">
      <c r="A529" s="5">
        <v>9786053118473</v>
      </c>
      <c r="B529" s="6" t="s">
        <v>570</v>
      </c>
      <c r="C529" s="6" t="s">
        <v>568</v>
      </c>
      <c r="D529" s="6" t="s">
        <v>9</v>
      </c>
      <c r="E529" s="7">
        <v>60</v>
      </c>
    </row>
    <row r="530" spans="1:5" x14ac:dyDescent="0.25">
      <c r="A530" s="5">
        <v>9786053119296</v>
      </c>
      <c r="B530" s="6" t="s">
        <v>1104</v>
      </c>
      <c r="C530" s="6" t="s">
        <v>1102</v>
      </c>
      <c r="D530" s="6" t="s">
        <v>9</v>
      </c>
      <c r="E530" s="7">
        <v>180</v>
      </c>
    </row>
    <row r="531" spans="1:5" x14ac:dyDescent="0.25">
      <c r="A531" s="5">
        <v>9786053110460</v>
      </c>
      <c r="B531" s="6" t="s">
        <v>1457</v>
      </c>
      <c r="C531" s="6" t="s">
        <v>1456</v>
      </c>
      <c r="D531" s="6" t="s">
        <v>9</v>
      </c>
      <c r="E531" s="7">
        <v>98</v>
      </c>
    </row>
    <row r="532" spans="1:5" x14ac:dyDescent="0.25">
      <c r="A532" s="5">
        <v>9786053113522</v>
      </c>
      <c r="B532" s="6" t="s">
        <v>524</v>
      </c>
      <c r="C532" s="6" t="s">
        <v>522</v>
      </c>
      <c r="D532" s="6" t="s">
        <v>9</v>
      </c>
      <c r="E532" s="7">
        <v>120</v>
      </c>
    </row>
    <row r="533" spans="1:5" x14ac:dyDescent="0.25">
      <c r="A533" s="5">
        <v>9786254412424</v>
      </c>
      <c r="B533" s="6" t="s">
        <v>1238</v>
      </c>
      <c r="C533" s="6" t="s">
        <v>1239</v>
      </c>
      <c r="D533" s="6" t="s">
        <v>9</v>
      </c>
      <c r="E533" s="7">
        <v>80</v>
      </c>
    </row>
    <row r="534" spans="1:5" x14ac:dyDescent="0.25">
      <c r="A534" s="5">
        <v>9786053115571</v>
      </c>
      <c r="B534" s="6" t="s">
        <v>710</v>
      </c>
      <c r="C534" s="6" t="s">
        <v>711</v>
      </c>
      <c r="D534" s="6" t="s">
        <v>9</v>
      </c>
      <c r="E534" s="7">
        <v>160</v>
      </c>
    </row>
    <row r="535" spans="1:5" x14ac:dyDescent="0.25">
      <c r="A535" s="5">
        <v>9786053114208</v>
      </c>
      <c r="B535" s="6" t="s">
        <v>628</v>
      </c>
      <c r="C535" s="6" t="s">
        <v>629</v>
      </c>
      <c r="D535" s="6" t="s">
        <v>9</v>
      </c>
      <c r="E535" s="7">
        <v>98</v>
      </c>
    </row>
    <row r="536" spans="1:5" x14ac:dyDescent="0.25">
      <c r="A536" s="5">
        <v>9786053116172</v>
      </c>
      <c r="B536" s="6" t="s">
        <v>1228</v>
      </c>
      <c r="C536" s="6" t="s">
        <v>1218</v>
      </c>
      <c r="D536" s="6" t="s">
        <v>9</v>
      </c>
      <c r="E536" s="7">
        <v>210</v>
      </c>
    </row>
    <row r="537" spans="1:5" x14ac:dyDescent="0.25">
      <c r="A537" s="5">
        <v>9786254416149</v>
      </c>
      <c r="B537" s="6" t="s">
        <v>828</v>
      </c>
      <c r="C537" s="6" t="s">
        <v>825</v>
      </c>
      <c r="D537" s="6" t="s">
        <v>9</v>
      </c>
      <c r="E537" s="7">
        <v>120</v>
      </c>
    </row>
    <row r="538" spans="1:5" x14ac:dyDescent="0.25">
      <c r="A538" s="5">
        <v>9786254415869</v>
      </c>
      <c r="B538" s="6" t="s">
        <v>1311</v>
      </c>
      <c r="C538" s="6" t="s">
        <v>1312</v>
      </c>
      <c r="D538" s="6" t="s">
        <v>9</v>
      </c>
      <c r="E538" s="7">
        <v>130</v>
      </c>
    </row>
    <row r="539" spans="1:5" x14ac:dyDescent="0.25">
      <c r="A539" s="5">
        <v>9786059913379</v>
      </c>
      <c r="B539" s="6" t="s">
        <v>367</v>
      </c>
      <c r="C539" s="6" t="s">
        <v>366</v>
      </c>
      <c r="D539" s="6" t="s">
        <v>9</v>
      </c>
      <c r="E539" s="7">
        <v>280</v>
      </c>
    </row>
    <row r="540" spans="1:5" x14ac:dyDescent="0.25">
      <c r="A540" s="5">
        <v>9786053117797</v>
      </c>
      <c r="B540" s="6" t="s">
        <v>1040</v>
      </c>
      <c r="C540" s="6" t="s">
        <v>1041</v>
      </c>
      <c r="D540" s="6" t="s">
        <v>9</v>
      </c>
      <c r="E540" s="7">
        <v>90</v>
      </c>
    </row>
    <row r="541" spans="1:5" x14ac:dyDescent="0.25">
      <c r="A541" s="5">
        <v>9786053117353</v>
      </c>
      <c r="B541" s="6" t="s">
        <v>502</v>
      </c>
      <c r="C541" s="6" t="s">
        <v>496</v>
      </c>
      <c r="D541" s="6" t="s">
        <v>9</v>
      </c>
      <c r="E541" s="7">
        <v>98</v>
      </c>
    </row>
    <row r="542" spans="1:5" x14ac:dyDescent="0.25">
      <c r="A542" s="5">
        <v>9786254419553</v>
      </c>
      <c r="B542" s="6" t="s">
        <v>231</v>
      </c>
      <c r="C542" s="6" t="s">
        <v>230</v>
      </c>
      <c r="D542" s="6" t="s">
        <v>9</v>
      </c>
      <c r="E542" s="7">
        <v>60</v>
      </c>
    </row>
    <row r="543" spans="1:5" x14ac:dyDescent="0.25">
      <c r="A543" s="5">
        <v>9786254410796</v>
      </c>
      <c r="B543" s="6" t="s">
        <v>1169</v>
      </c>
      <c r="C543" s="6" t="s">
        <v>1170</v>
      </c>
      <c r="D543" s="6" t="s">
        <v>9</v>
      </c>
      <c r="E543" s="7">
        <v>160</v>
      </c>
    </row>
    <row r="544" spans="1:5" x14ac:dyDescent="0.25">
      <c r="A544" s="5">
        <v>9786254416385</v>
      </c>
      <c r="B544" s="6" t="s">
        <v>813</v>
      </c>
      <c r="C544" s="6" t="s">
        <v>814</v>
      </c>
      <c r="D544" s="6" t="s">
        <v>9</v>
      </c>
      <c r="E544" s="7">
        <v>60</v>
      </c>
    </row>
    <row r="545" spans="1:5" x14ac:dyDescent="0.25">
      <c r="A545" s="5">
        <v>9786254412486</v>
      </c>
      <c r="B545" s="6" t="s">
        <v>950</v>
      </c>
      <c r="C545" s="6" t="s">
        <v>951</v>
      </c>
      <c r="D545" s="6" t="s">
        <v>9</v>
      </c>
      <c r="E545" s="7">
        <v>98</v>
      </c>
    </row>
    <row r="546" spans="1:5" x14ac:dyDescent="0.25">
      <c r="A546" s="5">
        <v>9786254417955</v>
      </c>
      <c r="B546" s="6" t="s">
        <v>789</v>
      </c>
      <c r="C546" s="6" t="s">
        <v>779</v>
      </c>
      <c r="D546" s="6" t="s">
        <v>9</v>
      </c>
      <c r="E546" s="7">
        <v>120</v>
      </c>
    </row>
    <row r="547" spans="1:5" x14ac:dyDescent="0.25">
      <c r="A547" s="5">
        <v>9786053117506</v>
      </c>
      <c r="B547" s="6" t="s">
        <v>503</v>
      </c>
      <c r="C547" s="6" t="s">
        <v>496</v>
      </c>
      <c r="D547" s="6" t="s">
        <v>9</v>
      </c>
      <c r="E547" s="7">
        <v>60</v>
      </c>
    </row>
    <row r="548" spans="1:5" x14ac:dyDescent="0.25">
      <c r="A548" s="5">
        <v>9786254417757</v>
      </c>
      <c r="B548" s="6" t="s">
        <v>1497</v>
      </c>
      <c r="C548" s="6" t="s">
        <v>1495</v>
      </c>
      <c r="D548" s="6" t="s">
        <v>9</v>
      </c>
      <c r="E548" s="7">
        <v>110</v>
      </c>
    </row>
    <row r="549" spans="1:5" x14ac:dyDescent="0.25">
      <c r="A549" s="5">
        <v>9786254419249</v>
      </c>
      <c r="B549" s="6" t="s">
        <v>719</v>
      </c>
      <c r="C549" s="6" t="s">
        <v>716</v>
      </c>
      <c r="D549" s="6" t="s">
        <v>9</v>
      </c>
      <c r="E549" s="7">
        <v>60</v>
      </c>
    </row>
    <row r="550" spans="1:5" x14ac:dyDescent="0.25">
      <c r="A550" s="5">
        <v>9786053114369</v>
      </c>
      <c r="B550" s="6" t="s">
        <v>499</v>
      </c>
      <c r="C550" s="6" t="s">
        <v>496</v>
      </c>
      <c r="D550" s="6" t="s">
        <v>9</v>
      </c>
      <c r="E550" s="7">
        <v>140</v>
      </c>
    </row>
    <row r="551" spans="1:5" x14ac:dyDescent="0.25">
      <c r="A551" s="5">
        <v>9786254415593</v>
      </c>
      <c r="B551" s="6" t="s">
        <v>572</v>
      </c>
      <c r="C551" s="6" t="s">
        <v>568</v>
      </c>
      <c r="D551" s="6" t="s">
        <v>9</v>
      </c>
      <c r="E551" s="7">
        <v>60</v>
      </c>
    </row>
    <row r="552" spans="1:5" x14ac:dyDescent="0.25">
      <c r="A552" s="5">
        <v>9786254419294</v>
      </c>
      <c r="B552" s="6" t="s">
        <v>1193</v>
      </c>
      <c r="C552" s="6" t="s">
        <v>1194</v>
      </c>
      <c r="D552" s="6" t="s">
        <v>9</v>
      </c>
      <c r="E552" s="7">
        <v>90</v>
      </c>
    </row>
    <row r="553" spans="1:5" x14ac:dyDescent="0.25">
      <c r="A553" s="5">
        <v>9786053112969</v>
      </c>
      <c r="B553" s="6" t="s">
        <v>1012</v>
      </c>
      <c r="C553" s="6" t="s">
        <v>1013</v>
      </c>
      <c r="D553" s="6" t="s">
        <v>9</v>
      </c>
      <c r="E553" s="7">
        <v>98</v>
      </c>
    </row>
    <row r="554" spans="1:5" x14ac:dyDescent="0.25">
      <c r="A554" s="5">
        <v>9786254417436</v>
      </c>
      <c r="B554" s="6" t="s">
        <v>1518</v>
      </c>
      <c r="C554" s="6" t="s">
        <v>1517</v>
      </c>
      <c r="D554" s="6" t="s">
        <v>9</v>
      </c>
      <c r="E554" s="7">
        <v>150</v>
      </c>
    </row>
    <row r="555" spans="1:5" x14ac:dyDescent="0.25">
      <c r="A555" s="5">
        <v>9786254417948</v>
      </c>
      <c r="B555" s="6" t="s">
        <v>788</v>
      </c>
      <c r="C555" s="6" t="s">
        <v>779</v>
      </c>
      <c r="D555" s="6" t="s">
        <v>9</v>
      </c>
      <c r="E555" s="7">
        <v>120</v>
      </c>
    </row>
    <row r="556" spans="1:5" x14ac:dyDescent="0.25">
      <c r="A556" s="5">
        <v>9786053111993</v>
      </c>
      <c r="B556" s="6" t="s">
        <v>712</v>
      </c>
      <c r="C556" s="6" t="s">
        <v>713</v>
      </c>
      <c r="D556" s="6" t="s">
        <v>9</v>
      </c>
      <c r="E556" s="7">
        <v>130</v>
      </c>
    </row>
    <row r="557" spans="1:5" x14ac:dyDescent="0.25">
      <c r="A557" s="5">
        <v>9786053117759</v>
      </c>
      <c r="B557" s="6" t="s">
        <v>425</v>
      </c>
      <c r="C557" s="6" t="s">
        <v>426</v>
      </c>
      <c r="D557" s="6" t="s">
        <v>9</v>
      </c>
      <c r="E557" s="7">
        <v>72</v>
      </c>
    </row>
    <row r="558" spans="1:5" x14ac:dyDescent="0.25">
      <c r="A558" s="5">
        <v>9786059913256</v>
      </c>
      <c r="B558" s="6" t="s">
        <v>1466</v>
      </c>
      <c r="C558" s="6" t="s">
        <v>1456</v>
      </c>
      <c r="D558" s="6" t="s">
        <v>9</v>
      </c>
      <c r="E558" s="7">
        <v>98</v>
      </c>
    </row>
    <row r="559" spans="1:5" x14ac:dyDescent="0.25">
      <c r="A559" s="5">
        <v>9786254415999</v>
      </c>
      <c r="B559" s="6" t="s">
        <v>573</v>
      </c>
      <c r="C559" s="6" t="s">
        <v>568</v>
      </c>
      <c r="D559" s="6" t="s">
        <v>9</v>
      </c>
      <c r="E559" s="7">
        <v>98</v>
      </c>
    </row>
    <row r="560" spans="1:5" x14ac:dyDescent="0.25">
      <c r="A560" s="5">
        <v>9786254416217</v>
      </c>
      <c r="B560" s="6" t="s">
        <v>686</v>
      </c>
      <c r="C560" s="6" t="s">
        <v>687</v>
      </c>
      <c r="D560" s="6" t="s">
        <v>9</v>
      </c>
      <c r="E560" s="7">
        <v>120</v>
      </c>
    </row>
    <row r="561" spans="1:5" x14ac:dyDescent="0.25">
      <c r="A561" s="5">
        <v>9786254410338</v>
      </c>
      <c r="B561" s="6" t="s">
        <v>964</v>
      </c>
      <c r="C561" s="6" t="s">
        <v>965</v>
      </c>
      <c r="D561" s="6" t="s">
        <v>9</v>
      </c>
      <c r="E561" s="7">
        <v>90</v>
      </c>
    </row>
    <row r="562" spans="1:5" x14ac:dyDescent="0.25">
      <c r="A562" s="5">
        <v>9786053113966</v>
      </c>
      <c r="B562" s="6" t="s">
        <v>186</v>
      </c>
      <c r="C562" s="6" t="s">
        <v>172</v>
      </c>
      <c r="D562" s="6" t="s">
        <v>9</v>
      </c>
      <c r="E562" s="7">
        <v>78</v>
      </c>
    </row>
    <row r="563" spans="1:5" x14ac:dyDescent="0.25">
      <c r="A563" s="5">
        <v>9786053113577</v>
      </c>
      <c r="B563" s="6" t="s">
        <v>671</v>
      </c>
      <c r="C563" s="6" t="s">
        <v>672</v>
      </c>
      <c r="D563" s="6" t="s">
        <v>9</v>
      </c>
      <c r="E563" s="7">
        <v>130</v>
      </c>
    </row>
    <row r="564" spans="1:5" x14ac:dyDescent="0.25">
      <c r="A564" s="5">
        <v>9786059913126</v>
      </c>
      <c r="B564" s="6" t="s">
        <v>1157</v>
      </c>
      <c r="C564" s="6" t="s">
        <v>1150</v>
      </c>
      <c r="D564" s="6" t="s">
        <v>9</v>
      </c>
      <c r="E564" s="7">
        <v>140</v>
      </c>
    </row>
    <row r="565" spans="1:5" x14ac:dyDescent="0.25">
      <c r="A565" s="5">
        <v>9786053115076</v>
      </c>
      <c r="B565" s="6" t="s">
        <v>1398</v>
      </c>
      <c r="C565" s="6" t="s">
        <v>1399</v>
      </c>
      <c r="D565" s="6" t="s">
        <v>9</v>
      </c>
      <c r="E565" s="7">
        <v>140</v>
      </c>
    </row>
    <row r="566" spans="1:5" x14ac:dyDescent="0.25">
      <c r="A566" s="5">
        <v>9786053111009</v>
      </c>
      <c r="B566" s="6" t="s">
        <v>521</v>
      </c>
      <c r="C566" s="6" t="s">
        <v>522</v>
      </c>
      <c r="D566" s="6" t="s">
        <v>9</v>
      </c>
      <c r="E566" s="7">
        <v>120</v>
      </c>
    </row>
    <row r="567" spans="1:5" x14ac:dyDescent="0.25">
      <c r="A567" s="5">
        <v>9786254410123</v>
      </c>
      <c r="B567" s="6" t="s">
        <v>665</v>
      </c>
      <c r="C567" s="6" t="s">
        <v>663</v>
      </c>
      <c r="D567" s="6" t="s">
        <v>9</v>
      </c>
      <c r="E567" s="7">
        <v>98</v>
      </c>
    </row>
    <row r="568" spans="1:5" x14ac:dyDescent="0.25">
      <c r="A568" s="5">
        <v>9786053118343</v>
      </c>
      <c r="B568" s="6" t="s">
        <v>1471</v>
      </c>
      <c r="C568" s="6" t="s">
        <v>1456</v>
      </c>
      <c r="D568" s="6" t="s">
        <v>9</v>
      </c>
      <c r="E568" s="7">
        <v>110</v>
      </c>
    </row>
    <row r="569" spans="1:5" x14ac:dyDescent="0.25">
      <c r="A569" s="5">
        <v>9786053117216</v>
      </c>
      <c r="B569" s="6" t="s">
        <v>452</v>
      </c>
      <c r="C569" s="6" t="s">
        <v>453</v>
      </c>
      <c r="D569" s="6" t="s">
        <v>9</v>
      </c>
      <c r="E569" s="7">
        <v>120</v>
      </c>
    </row>
    <row r="570" spans="1:5" x14ac:dyDescent="0.25">
      <c r="A570" s="5">
        <v>9786254418341</v>
      </c>
      <c r="B570" s="6" t="s">
        <v>227</v>
      </c>
      <c r="C570" s="6" t="s">
        <v>228</v>
      </c>
      <c r="D570" s="6" t="s">
        <v>9</v>
      </c>
      <c r="E570" s="7">
        <v>60</v>
      </c>
    </row>
    <row r="571" spans="1:5" x14ac:dyDescent="0.25">
      <c r="A571" s="5">
        <v>9786254419164</v>
      </c>
      <c r="B571" s="6" t="s">
        <v>350</v>
      </c>
      <c r="C571" s="6" t="s">
        <v>351</v>
      </c>
      <c r="D571" s="6" t="s">
        <v>9</v>
      </c>
      <c r="E571" s="7">
        <v>150</v>
      </c>
    </row>
    <row r="572" spans="1:5" x14ac:dyDescent="0.25">
      <c r="A572" s="5">
        <v>9786254413377</v>
      </c>
      <c r="B572" s="6" t="s">
        <v>1063</v>
      </c>
      <c r="C572" s="6" t="s">
        <v>1064</v>
      </c>
      <c r="D572" s="6" t="s">
        <v>9</v>
      </c>
      <c r="E572" s="7">
        <v>110</v>
      </c>
    </row>
    <row r="573" spans="1:5" x14ac:dyDescent="0.25">
      <c r="A573" s="5">
        <v>9786254416415</v>
      </c>
      <c r="B573" s="6" t="s">
        <v>1268</v>
      </c>
      <c r="C573" s="6" t="s">
        <v>1269</v>
      </c>
      <c r="D573" s="6" t="s">
        <v>9</v>
      </c>
      <c r="E573" s="7">
        <v>140</v>
      </c>
    </row>
    <row r="574" spans="1:5" x14ac:dyDescent="0.25">
      <c r="A574" s="5">
        <v>9786254417726</v>
      </c>
      <c r="B574" s="6" t="s">
        <v>920</v>
      </c>
      <c r="C574" s="6" t="s">
        <v>921</v>
      </c>
      <c r="D574" s="6" t="s">
        <v>9</v>
      </c>
      <c r="E574" s="7">
        <v>120</v>
      </c>
    </row>
    <row r="575" spans="1:5" x14ac:dyDescent="0.25">
      <c r="A575" s="5">
        <v>9786054771899</v>
      </c>
      <c r="B575" s="6" t="s">
        <v>269</v>
      </c>
      <c r="C575" s="6" t="s">
        <v>263</v>
      </c>
      <c r="D575" s="6" t="s">
        <v>9</v>
      </c>
      <c r="E575" s="7">
        <v>120</v>
      </c>
    </row>
    <row r="576" spans="1:5" x14ac:dyDescent="0.25">
      <c r="A576" s="5">
        <v>9786053113751</v>
      </c>
      <c r="B576" s="6" t="s">
        <v>699</v>
      </c>
      <c r="C576" s="6" t="s">
        <v>696</v>
      </c>
      <c r="D576" s="6" t="s">
        <v>9</v>
      </c>
      <c r="E576" s="7">
        <v>60</v>
      </c>
    </row>
    <row r="577" spans="1:5" x14ac:dyDescent="0.25">
      <c r="A577" s="5">
        <v>9786053119593</v>
      </c>
      <c r="B577" s="6" t="s">
        <v>144</v>
      </c>
      <c r="C577" s="6" t="s">
        <v>145</v>
      </c>
      <c r="D577" s="6" t="s">
        <v>9</v>
      </c>
      <c r="E577" s="7">
        <v>120</v>
      </c>
    </row>
    <row r="578" spans="1:5" x14ac:dyDescent="0.25">
      <c r="A578" s="5">
        <v>9786254414121</v>
      </c>
      <c r="B578" s="6" t="s">
        <v>1120</v>
      </c>
      <c r="C578" s="6" t="s">
        <v>1116</v>
      </c>
      <c r="D578" s="6" t="s">
        <v>9</v>
      </c>
      <c r="E578" s="7">
        <v>90</v>
      </c>
    </row>
    <row r="579" spans="1:5" x14ac:dyDescent="0.25">
      <c r="A579" s="5">
        <v>9786254418723</v>
      </c>
      <c r="B579" s="6" t="s">
        <v>692</v>
      </c>
      <c r="C579" s="6" t="s">
        <v>687</v>
      </c>
      <c r="D579" s="6" t="s">
        <v>9</v>
      </c>
      <c r="E579" s="7">
        <v>72</v>
      </c>
    </row>
    <row r="580" spans="1:5" x14ac:dyDescent="0.25">
      <c r="A580" s="5">
        <v>9786254417542</v>
      </c>
      <c r="B580" s="6" t="s">
        <v>506</v>
      </c>
      <c r="C580" s="6" t="s">
        <v>496</v>
      </c>
      <c r="D580" s="6" t="s">
        <v>9</v>
      </c>
      <c r="E580" s="7">
        <v>120</v>
      </c>
    </row>
    <row r="581" spans="1:5" x14ac:dyDescent="0.25">
      <c r="A581" s="5">
        <v>9786053119739</v>
      </c>
      <c r="B581" s="6" t="s">
        <v>867</v>
      </c>
      <c r="C581" s="6" t="s">
        <v>868</v>
      </c>
      <c r="D581" s="6" t="s">
        <v>9</v>
      </c>
      <c r="E581" s="7">
        <v>180</v>
      </c>
    </row>
    <row r="582" spans="1:5" x14ac:dyDescent="0.25">
      <c r="A582" s="5">
        <v>9786254410307</v>
      </c>
      <c r="B582" s="6" t="s">
        <v>232</v>
      </c>
      <c r="C582" s="6" t="s">
        <v>233</v>
      </c>
      <c r="D582" s="6" t="s">
        <v>9</v>
      </c>
      <c r="E582" s="7">
        <v>98</v>
      </c>
    </row>
    <row r="583" spans="1:5" x14ac:dyDescent="0.25">
      <c r="A583" s="5">
        <v>9786254410307</v>
      </c>
      <c r="B583" s="6" t="s">
        <v>232</v>
      </c>
      <c r="C583" s="6" t="s">
        <v>1354</v>
      </c>
      <c r="D583" s="6" t="s">
        <v>9</v>
      </c>
      <c r="E583" s="7">
        <v>98</v>
      </c>
    </row>
    <row r="584" spans="1:5" x14ac:dyDescent="0.25">
      <c r="A584" s="5">
        <v>9786254418365</v>
      </c>
      <c r="B584" s="6" t="s">
        <v>507</v>
      </c>
      <c r="C584" s="6" t="s">
        <v>496</v>
      </c>
      <c r="D584" s="6" t="s">
        <v>9</v>
      </c>
      <c r="E584" s="7">
        <v>72</v>
      </c>
    </row>
    <row r="585" spans="1:5" x14ac:dyDescent="0.25">
      <c r="A585" s="5">
        <v>9786254417580</v>
      </c>
      <c r="B585" s="6" t="s">
        <v>954</v>
      </c>
      <c r="C585" s="6" t="s">
        <v>955</v>
      </c>
      <c r="D585" s="6" t="s">
        <v>9</v>
      </c>
      <c r="E585" s="7">
        <v>120</v>
      </c>
    </row>
    <row r="586" spans="1:5" x14ac:dyDescent="0.25">
      <c r="A586" s="5">
        <v>9786053114338</v>
      </c>
      <c r="B586" s="6" t="s">
        <v>36</v>
      </c>
      <c r="C586" s="6" t="s">
        <v>35</v>
      </c>
      <c r="D586" s="6" t="s">
        <v>9</v>
      </c>
      <c r="E586" s="7">
        <v>120</v>
      </c>
    </row>
    <row r="587" spans="1:5" x14ac:dyDescent="0.25">
      <c r="A587" s="5">
        <v>9786053115359</v>
      </c>
      <c r="B587" s="6" t="s">
        <v>1242</v>
      </c>
      <c r="C587" s="6" t="s">
        <v>1241</v>
      </c>
      <c r="D587" s="6" t="s">
        <v>9</v>
      </c>
      <c r="E587" s="7">
        <v>98</v>
      </c>
    </row>
    <row r="588" spans="1:5" x14ac:dyDescent="0.25">
      <c r="A588" s="5">
        <v>9786254415586</v>
      </c>
      <c r="B588" s="6" t="s">
        <v>1285</v>
      </c>
      <c r="C588" s="6" t="s">
        <v>1280</v>
      </c>
      <c r="D588" s="6" t="s">
        <v>9</v>
      </c>
      <c r="E588" s="7">
        <v>140</v>
      </c>
    </row>
    <row r="589" spans="1:5" x14ac:dyDescent="0.25">
      <c r="A589" s="5">
        <v>9786053115014</v>
      </c>
      <c r="B589" s="6" t="s">
        <v>544</v>
      </c>
      <c r="C589" s="6" t="s">
        <v>542</v>
      </c>
      <c r="D589" s="6" t="s">
        <v>9</v>
      </c>
      <c r="E589" s="7">
        <v>90</v>
      </c>
    </row>
    <row r="590" spans="1:5" x14ac:dyDescent="0.25">
      <c r="A590" s="5">
        <v>9786054455690</v>
      </c>
      <c r="B590" s="6" t="s">
        <v>1155</v>
      </c>
      <c r="C590" s="6" t="s">
        <v>1150</v>
      </c>
      <c r="D590" s="6" t="s">
        <v>9</v>
      </c>
      <c r="E590" s="7">
        <v>150</v>
      </c>
    </row>
    <row r="591" spans="1:5" x14ac:dyDescent="0.25">
      <c r="A591" s="5">
        <v>9786254413681</v>
      </c>
      <c r="B591" s="6" t="s">
        <v>170</v>
      </c>
      <c r="C591" s="6" t="s">
        <v>167</v>
      </c>
      <c r="D591" s="6" t="s">
        <v>9</v>
      </c>
      <c r="E591" s="7">
        <v>98</v>
      </c>
    </row>
    <row r="592" spans="1:5" x14ac:dyDescent="0.25">
      <c r="A592" s="5">
        <v>9786053118619</v>
      </c>
      <c r="B592" s="6" t="s">
        <v>1355</v>
      </c>
      <c r="C592" s="6" t="s">
        <v>1356</v>
      </c>
      <c r="D592" s="6" t="s">
        <v>9</v>
      </c>
      <c r="E592" s="7">
        <v>140</v>
      </c>
    </row>
    <row r="593" spans="1:5" x14ac:dyDescent="0.25">
      <c r="A593" s="5">
        <v>9786254417375</v>
      </c>
      <c r="B593" s="6" t="s">
        <v>1352</v>
      </c>
      <c r="C593" s="6" t="s">
        <v>1353</v>
      </c>
      <c r="D593" s="6" t="s">
        <v>9</v>
      </c>
      <c r="E593" s="7">
        <v>120</v>
      </c>
    </row>
    <row r="594" spans="1:5" x14ac:dyDescent="0.25">
      <c r="A594" s="5">
        <v>9786254415401</v>
      </c>
      <c r="B594" s="6" t="s">
        <v>480</v>
      </c>
      <c r="C594" s="6" t="s">
        <v>481</v>
      </c>
      <c r="D594" s="6" t="s">
        <v>9</v>
      </c>
      <c r="E594" s="7">
        <v>72</v>
      </c>
    </row>
    <row r="595" spans="1:5" x14ac:dyDescent="0.25">
      <c r="A595" s="5">
        <v>9786053112648</v>
      </c>
      <c r="B595" s="6" t="s">
        <v>498</v>
      </c>
      <c r="C595" s="6" t="s">
        <v>496</v>
      </c>
      <c r="D595" s="6" t="s">
        <v>9</v>
      </c>
      <c r="E595" s="7">
        <v>140</v>
      </c>
    </row>
    <row r="596" spans="1:5" x14ac:dyDescent="0.25">
      <c r="A596" s="5">
        <v>9786053115885</v>
      </c>
      <c r="B596" s="6" t="s">
        <v>666</v>
      </c>
      <c r="C596" s="6" t="s">
        <v>663</v>
      </c>
      <c r="D596" s="6" t="s">
        <v>9</v>
      </c>
      <c r="E596" s="7">
        <v>110</v>
      </c>
    </row>
    <row r="597" spans="1:5" x14ac:dyDescent="0.25">
      <c r="A597" s="5">
        <v>9786053115113</v>
      </c>
      <c r="B597" s="6" t="s">
        <v>1094</v>
      </c>
      <c r="C597" s="6" t="s">
        <v>1095</v>
      </c>
      <c r="D597" s="6" t="s">
        <v>9</v>
      </c>
      <c r="E597" s="7">
        <v>120</v>
      </c>
    </row>
    <row r="598" spans="1:5" x14ac:dyDescent="0.25">
      <c r="A598" s="5">
        <v>9786254416323</v>
      </c>
      <c r="B598" s="6" t="s">
        <v>1422</v>
      </c>
      <c r="C598" s="6" t="s">
        <v>1421</v>
      </c>
      <c r="D598" s="6" t="s">
        <v>9</v>
      </c>
      <c r="E598" s="7">
        <v>150</v>
      </c>
    </row>
    <row r="599" spans="1:5" x14ac:dyDescent="0.25">
      <c r="A599" s="5">
        <v>9786254410758</v>
      </c>
      <c r="B599" s="6" t="s">
        <v>618</v>
      </c>
      <c r="C599" s="6" t="s">
        <v>619</v>
      </c>
      <c r="D599" s="6" t="s">
        <v>9</v>
      </c>
      <c r="E599" s="7">
        <v>84</v>
      </c>
    </row>
    <row r="600" spans="1:5" x14ac:dyDescent="0.25">
      <c r="A600" s="5">
        <v>9786053115342</v>
      </c>
      <c r="B600" s="6" t="s">
        <v>1240</v>
      </c>
      <c r="C600" s="6" t="s">
        <v>1241</v>
      </c>
      <c r="D600" s="6" t="s">
        <v>9</v>
      </c>
      <c r="E600" s="7">
        <v>98</v>
      </c>
    </row>
    <row r="601" spans="1:5" x14ac:dyDescent="0.25">
      <c r="A601" s="5">
        <v>9786254414404</v>
      </c>
      <c r="B601" s="6" t="s">
        <v>273</v>
      </c>
      <c r="C601" s="6" t="s">
        <v>274</v>
      </c>
      <c r="D601" s="6" t="s">
        <v>9</v>
      </c>
      <c r="E601" s="7">
        <v>60</v>
      </c>
    </row>
    <row r="602" spans="1:5" x14ac:dyDescent="0.25">
      <c r="A602" s="5">
        <v>9786254410789</v>
      </c>
      <c r="B602" s="6" t="s">
        <v>1270</v>
      </c>
      <c r="C602" s="6" t="s">
        <v>1271</v>
      </c>
      <c r="D602" s="6" t="s">
        <v>9</v>
      </c>
      <c r="E602" s="7">
        <v>60</v>
      </c>
    </row>
    <row r="603" spans="1:5" x14ac:dyDescent="0.25">
      <c r="A603" s="5">
        <v>9786254414084</v>
      </c>
      <c r="B603" s="6" t="s">
        <v>1404</v>
      </c>
      <c r="C603" s="6" t="s">
        <v>1405</v>
      </c>
      <c r="D603" s="6" t="s">
        <v>9</v>
      </c>
      <c r="E603" s="7">
        <v>180</v>
      </c>
    </row>
    <row r="604" spans="1:5" x14ac:dyDescent="0.25">
      <c r="A604" s="5">
        <v>9786254416354</v>
      </c>
      <c r="B604" s="6" t="s">
        <v>408</v>
      </c>
      <c r="C604" s="6" t="s">
        <v>409</v>
      </c>
      <c r="D604" s="6" t="s">
        <v>9</v>
      </c>
      <c r="E604" s="7">
        <v>80</v>
      </c>
    </row>
    <row r="605" spans="1:5" x14ac:dyDescent="0.25">
      <c r="A605" s="5">
        <v>9786053114031</v>
      </c>
      <c r="B605" s="6" t="s">
        <v>187</v>
      </c>
      <c r="C605" s="6" t="s">
        <v>172</v>
      </c>
      <c r="D605" s="6" t="s">
        <v>9</v>
      </c>
      <c r="E605" s="7">
        <v>120</v>
      </c>
    </row>
    <row r="606" spans="1:5" x14ac:dyDescent="0.25">
      <c r="A606" s="5">
        <v>9786053119890</v>
      </c>
      <c r="B606" s="6" t="s">
        <v>894</v>
      </c>
      <c r="C606" s="6" t="s">
        <v>893</v>
      </c>
      <c r="D606" s="6" t="s">
        <v>9</v>
      </c>
      <c r="E606" s="7">
        <v>60</v>
      </c>
    </row>
    <row r="607" spans="1:5" x14ac:dyDescent="0.25">
      <c r="A607" s="5">
        <v>9786254414107</v>
      </c>
      <c r="B607" s="6" t="s">
        <v>123</v>
      </c>
      <c r="C607" s="6" t="s">
        <v>120</v>
      </c>
      <c r="D607" s="6" t="s">
        <v>9</v>
      </c>
      <c r="E607" s="7">
        <v>60</v>
      </c>
    </row>
    <row r="608" spans="1:5" x14ac:dyDescent="0.25">
      <c r="A608" s="5">
        <v>9786254415623</v>
      </c>
      <c r="B608" s="6" t="s">
        <v>306</v>
      </c>
      <c r="C608" s="6" t="s">
        <v>307</v>
      </c>
      <c r="D608" s="6" t="s">
        <v>9</v>
      </c>
      <c r="E608" s="7">
        <v>98</v>
      </c>
    </row>
    <row r="609" spans="1:5" x14ac:dyDescent="0.25">
      <c r="A609" s="5">
        <v>9786254410062</v>
      </c>
      <c r="B609" s="6" t="s">
        <v>1549</v>
      </c>
      <c r="C609" s="6" t="s">
        <v>1548</v>
      </c>
      <c r="D609" s="6" t="s">
        <v>9</v>
      </c>
      <c r="E609" s="7">
        <v>120</v>
      </c>
    </row>
    <row r="610" spans="1:5" x14ac:dyDescent="0.25">
      <c r="A610" s="5">
        <v>9786254418587</v>
      </c>
      <c r="B610" s="6" t="s">
        <v>379</v>
      </c>
      <c r="C610" s="6" t="s">
        <v>380</v>
      </c>
      <c r="D610" s="6" t="s">
        <v>9</v>
      </c>
      <c r="E610" s="7">
        <v>98</v>
      </c>
    </row>
    <row r="611" spans="1:5" x14ac:dyDescent="0.25">
      <c r="A611" s="5">
        <v>9786254417832</v>
      </c>
      <c r="B611" s="6" t="s">
        <v>1519</v>
      </c>
      <c r="C611" s="6" t="s">
        <v>1517</v>
      </c>
      <c r="D611" s="6" t="s">
        <v>9</v>
      </c>
      <c r="E611" s="7">
        <v>150</v>
      </c>
    </row>
    <row r="612" spans="1:5" x14ac:dyDescent="0.25">
      <c r="A612" s="5">
        <v>9786254418846</v>
      </c>
      <c r="B612" s="6" t="s">
        <v>1265</v>
      </c>
      <c r="C612" s="6" t="s">
        <v>1258</v>
      </c>
      <c r="D612" s="6" t="s">
        <v>9</v>
      </c>
      <c r="E612" s="7">
        <v>60</v>
      </c>
    </row>
    <row r="613" spans="1:5" x14ac:dyDescent="0.25">
      <c r="A613" s="5">
        <v>9786254418136</v>
      </c>
      <c r="B613" s="6" t="s">
        <v>1476</v>
      </c>
      <c r="C613" s="6" t="s">
        <v>1477</v>
      </c>
      <c r="D613" s="6" t="s">
        <v>9</v>
      </c>
      <c r="E613" s="7">
        <v>98</v>
      </c>
    </row>
    <row r="614" spans="1:5" x14ac:dyDescent="0.25">
      <c r="A614" s="5">
        <v>9786254410246</v>
      </c>
      <c r="B614" s="6" t="s">
        <v>373</v>
      </c>
      <c r="C614" s="6" t="s">
        <v>374</v>
      </c>
      <c r="D614" s="6" t="s">
        <v>9</v>
      </c>
      <c r="E614" s="7">
        <v>65</v>
      </c>
    </row>
    <row r="615" spans="1:5" x14ac:dyDescent="0.25">
      <c r="A615" s="5">
        <v>9786254413346</v>
      </c>
      <c r="B615" s="6" t="s">
        <v>39</v>
      </c>
      <c r="C615" s="6" t="s">
        <v>38</v>
      </c>
      <c r="D615" s="6" t="s">
        <v>9</v>
      </c>
      <c r="E615" s="7">
        <v>60</v>
      </c>
    </row>
    <row r="616" spans="1:5" x14ac:dyDescent="0.25">
      <c r="A616" s="5">
        <v>9786254416828</v>
      </c>
      <c r="B616" s="6" t="s">
        <v>994</v>
      </c>
      <c r="C616" s="6" t="s">
        <v>995</v>
      </c>
      <c r="D616" s="6" t="s">
        <v>9</v>
      </c>
      <c r="E616" s="7">
        <v>120</v>
      </c>
    </row>
    <row r="617" spans="1:5" x14ac:dyDescent="0.25">
      <c r="A617" s="5">
        <v>9786254417641</v>
      </c>
      <c r="B617" s="6" t="s">
        <v>478</v>
      </c>
      <c r="C617" s="6" t="s">
        <v>479</v>
      </c>
      <c r="D617" s="6" t="s">
        <v>9</v>
      </c>
      <c r="E617" s="7">
        <v>60</v>
      </c>
    </row>
    <row r="618" spans="1:5" x14ac:dyDescent="0.25">
      <c r="A618" s="5">
        <v>9786254414831</v>
      </c>
      <c r="B618" s="6" t="s">
        <v>1185</v>
      </c>
      <c r="C618" s="6" t="s">
        <v>1186</v>
      </c>
      <c r="D618" s="6" t="s">
        <v>9</v>
      </c>
      <c r="E618" s="7">
        <v>120</v>
      </c>
    </row>
    <row r="619" spans="1:5" x14ac:dyDescent="0.25">
      <c r="A619" s="5">
        <v>9786254414060</v>
      </c>
      <c r="B619" s="6" t="s">
        <v>895</v>
      </c>
      <c r="C619" s="6" t="s">
        <v>893</v>
      </c>
      <c r="D619" s="6" t="s">
        <v>9</v>
      </c>
      <c r="E619" s="7">
        <v>98</v>
      </c>
    </row>
    <row r="620" spans="1:5" x14ac:dyDescent="0.25">
      <c r="A620" s="5">
        <v>9786254410284</v>
      </c>
      <c r="B620" s="6" t="s">
        <v>985</v>
      </c>
      <c r="C620" s="6" t="s">
        <v>986</v>
      </c>
      <c r="D620" s="6" t="s">
        <v>9</v>
      </c>
      <c r="E620" s="7">
        <v>98</v>
      </c>
    </row>
    <row r="621" spans="1:5" x14ac:dyDescent="0.25">
      <c r="A621" s="5">
        <v>9786254419270</v>
      </c>
      <c r="B621" s="6" t="s">
        <v>1368</v>
      </c>
      <c r="C621" s="6" t="s">
        <v>1364</v>
      </c>
      <c r="D621" s="6" t="s">
        <v>9</v>
      </c>
      <c r="E621" s="7">
        <v>140</v>
      </c>
    </row>
    <row r="622" spans="1:5" x14ac:dyDescent="0.25">
      <c r="A622" s="5">
        <v>9786053119425</v>
      </c>
      <c r="B622" s="6" t="s">
        <v>121</v>
      </c>
      <c r="C622" s="6" t="s">
        <v>120</v>
      </c>
      <c r="D622" s="6" t="s">
        <v>9</v>
      </c>
      <c r="E622" s="7">
        <v>60</v>
      </c>
    </row>
    <row r="623" spans="1:5" x14ac:dyDescent="0.25">
      <c r="A623" s="5">
        <v>9786254414794</v>
      </c>
      <c r="B623" s="6" t="s">
        <v>968</v>
      </c>
      <c r="C623" s="6" t="s">
        <v>969</v>
      </c>
      <c r="D623" s="6" t="s">
        <v>9</v>
      </c>
      <c r="E623" s="7">
        <v>130</v>
      </c>
    </row>
    <row r="624" spans="1:5" x14ac:dyDescent="0.25">
      <c r="A624" s="5">
        <v>9786053119838</v>
      </c>
      <c r="B624" s="6" t="s">
        <v>1164</v>
      </c>
      <c r="C624" s="6" t="s">
        <v>1150</v>
      </c>
      <c r="D624" s="6" t="s">
        <v>9</v>
      </c>
      <c r="E624" s="7">
        <v>160</v>
      </c>
    </row>
    <row r="625" spans="1:5" x14ac:dyDescent="0.25">
      <c r="A625" s="5">
        <v>9786053116325</v>
      </c>
      <c r="B625" s="6" t="s">
        <v>601</v>
      </c>
      <c r="C625" s="6" t="s">
        <v>602</v>
      </c>
      <c r="D625" s="6" t="s">
        <v>9</v>
      </c>
      <c r="E625" s="7">
        <v>60</v>
      </c>
    </row>
    <row r="626" spans="1:5" x14ac:dyDescent="0.25">
      <c r="A626" s="5">
        <v>9786254418150</v>
      </c>
      <c r="B626" s="6" t="s">
        <v>1444</v>
      </c>
      <c r="C626" s="6" t="s">
        <v>1437</v>
      </c>
      <c r="D626" s="6" t="s">
        <v>9</v>
      </c>
      <c r="E626" s="7">
        <v>60</v>
      </c>
    </row>
    <row r="627" spans="1:5" x14ac:dyDescent="0.25">
      <c r="A627" s="5">
        <v>9786254417382</v>
      </c>
      <c r="B627" s="6" t="s">
        <v>302</v>
      </c>
      <c r="C627" s="6" t="s">
        <v>300</v>
      </c>
      <c r="D627" s="6" t="s">
        <v>9</v>
      </c>
      <c r="E627" s="7">
        <v>130</v>
      </c>
    </row>
    <row r="628" spans="1:5" x14ac:dyDescent="0.25">
      <c r="A628" s="5">
        <v>9786254415708</v>
      </c>
      <c r="B628" s="6" t="s">
        <v>608</v>
      </c>
      <c r="C628" s="6" t="s">
        <v>606</v>
      </c>
      <c r="D628" s="6" t="s">
        <v>9</v>
      </c>
      <c r="E628" s="7">
        <v>98</v>
      </c>
    </row>
    <row r="629" spans="1:5" x14ac:dyDescent="0.25">
      <c r="A629" s="5">
        <v>9786053119357</v>
      </c>
      <c r="B629" s="6" t="s">
        <v>545</v>
      </c>
      <c r="C629" s="6" t="s">
        <v>542</v>
      </c>
      <c r="D629" s="6" t="s">
        <v>9</v>
      </c>
      <c r="E629" s="7">
        <v>90</v>
      </c>
    </row>
    <row r="630" spans="1:5" x14ac:dyDescent="0.25">
      <c r="A630" s="5">
        <v>9786254417856</v>
      </c>
      <c r="B630" s="6" t="s">
        <v>454</v>
      </c>
      <c r="C630" s="6" t="s">
        <v>455</v>
      </c>
      <c r="D630" s="6" t="s">
        <v>9</v>
      </c>
      <c r="E630" s="7">
        <v>68</v>
      </c>
    </row>
    <row r="631" spans="1:5" x14ac:dyDescent="0.25">
      <c r="A631" s="5">
        <v>9786254415388</v>
      </c>
      <c r="B631" s="6" t="s">
        <v>1255</v>
      </c>
      <c r="C631" s="6" t="s">
        <v>1256</v>
      </c>
      <c r="D631" s="6" t="s">
        <v>9</v>
      </c>
      <c r="E631" s="7">
        <v>98</v>
      </c>
    </row>
    <row r="632" spans="1:5" x14ac:dyDescent="0.25">
      <c r="A632" s="5">
        <v>9786254417917</v>
      </c>
      <c r="B632" s="6" t="s">
        <v>691</v>
      </c>
      <c r="C632" s="6" t="s">
        <v>687</v>
      </c>
      <c r="D632" s="6" t="s">
        <v>9</v>
      </c>
      <c r="E632" s="7">
        <v>72</v>
      </c>
    </row>
    <row r="633" spans="1:5" x14ac:dyDescent="0.25">
      <c r="A633" s="5">
        <v>9786254417146</v>
      </c>
      <c r="B633" s="6" t="s">
        <v>1187</v>
      </c>
      <c r="C633" s="6" t="s">
        <v>1186</v>
      </c>
      <c r="D633" s="6" t="s">
        <v>9</v>
      </c>
      <c r="E633" s="7">
        <v>120</v>
      </c>
    </row>
    <row r="634" spans="1:5" x14ac:dyDescent="0.25">
      <c r="A634" s="5">
        <v>9786053110514</v>
      </c>
      <c r="B634" s="6" t="s">
        <v>48</v>
      </c>
      <c r="C634" s="6" t="s">
        <v>44</v>
      </c>
      <c r="D634" s="6" t="s">
        <v>9</v>
      </c>
      <c r="E634" s="7">
        <v>98</v>
      </c>
    </row>
    <row r="635" spans="1:5" x14ac:dyDescent="0.25">
      <c r="A635" s="5">
        <v>9786053116141</v>
      </c>
      <c r="B635" s="6" t="s">
        <v>495</v>
      </c>
      <c r="C635" s="6" t="s">
        <v>496</v>
      </c>
      <c r="D635" s="6" t="s">
        <v>9</v>
      </c>
      <c r="E635" s="7">
        <v>78</v>
      </c>
    </row>
    <row r="636" spans="1:5" x14ac:dyDescent="0.25">
      <c r="A636" s="5">
        <v>9786254417320</v>
      </c>
      <c r="B636" s="6" t="s">
        <v>1275</v>
      </c>
      <c r="C636" s="6" t="s">
        <v>1276</v>
      </c>
      <c r="D636" s="6" t="s">
        <v>9</v>
      </c>
      <c r="E636" s="7">
        <v>98</v>
      </c>
    </row>
    <row r="637" spans="1:5" x14ac:dyDescent="0.25">
      <c r="A637" s="5">
        <v>9786054771189</v>
      </c>
      <c r="B637" s="6" t="s">
        <v>1156</v>
      </c>
      <c r="C637" s="6" t="s">
        <v>1150</v>
      </c>
      <c r="D637" s="6" t="s">
        <v>9</v>
      </c>
      <c r="E637" s="7">
        <v>120</v>
      </c>
    </row>
    <row r="638" spans="1:5" x14ac:dyDescent="0.25">
      <c r="A638" s="5">
        <v>9786054771554</v>
      </c>
      <c r="B638" s="6" t="s">
        <v>1460</v>
      </c>
      <c r="C638" s="6" t="s">
        <v>1456</v>
      </c>
      <c r="D638" s="6" t="s">
        <v>9</v>
      </c>
      <c r="E638" s="7">
        <v>98</v>
      </c>
    </row>
    <row r="639" spans="1:5" x14ac:dyDescent="0.25">
      <c r="A639" s="5">
        <v>9786254419324</v>
      </c>
      <c r="B639" s="6" t="s">
        <v>777</v>
      </c>
      <c r="C639" s="6" t="s">
        <v>767</v>
      </c>
      <c r="D639" s="6" t="s">
        <v>9</v>
      </c>
      <c r="E639" s="7">
        <v>110</v>
      </c>
    </row>
    <row r="640" spans="1:5" x14ac:dyDescent="0.25">
      <c r="A640" s="5">
        <v>9786054771813</v>
      </c>
      <c r="B640" s="6" t="s">
        <v>1462</v>
      </c>
      <c r="C640" s="6" t="s">
        <v>1456</v>
      </c>
      <c r="D640" s="6" t="s">
        <v>9</v>
      </c>
      <c r="E640" s="7">
        <v>65</v>
      </c>
    </row>
    <row r="641" spans="1:5" x14ac:dyDescent="0.25">
      <c r="A641" s="5">
        <v>9786254412165</v>
      </c>
      <c r="B641" s="6" t="s">
        <v>1031</v>
      </c>
      <c r="C641" s="6" t="s">
        <v>1027</v>
      </c>
      <c r="D641" s="6" t="s">
        <v>9</v>
      </c>
      <c r="E641" s="7">
        <v>120</v>
      </c>
    </row>
    <row r="642" spans="1:5" x14ac:dyDescent="0.25">
      <c r="A642" s="5">
        <v>9786053119579</v>
      </c>
      <c r="B642" s="6" t="s">
        <v>1136</v>
      </c>
      <c r="C642" s="6" t="s">
        <v>1137</v>
      </c>
      <c r="D642" s="6" t="s">
        <v>9</v>
      </c>
      <c r="E642" s="7">
        <v>60</v>
      </c>
    </row>
    <row r="643" spans="1:5" x14ac:dyDescent="0.25">
      <c r="A643" s="5">
        <v>9786053117575</v>
      </c>
      <c r="B643" s="6" t="s">
        <v>440</v>
      </c>
      <c r="C643" s="6" t="s">
        <v>441</v>
      </c>
      <c r="D643" s="6" t="s">
        <v>9</v>
      </c>
      <c r="E643" s="7">
        <v>60</v>
      </c>
    </row>
    <row r="644" spans="1:5" x14ac:dyDescent="0.25">
      <c r="A644" s="5">
        <v>9786053113270</v>
      </c>
      <c r="B644" s="6" t="s">
        <v>510</v>
      </c>
      <c r="C644" s="6" t="s">
        <v>509</v>
      </c>
      <c r="D644" s="6" t="s">
        <v>9</v>
      </c>
      <c r="E644" s="7">
        <v>120</v>
      </c>
    </row>
    <row r="645" spans="1:5" x14ac:dyDescent="0.25">
      <c r="A645" s="5">
        <v>9786053111900</v>
      </c>
      <c r="B645" s="6" t="s">
        <v>314</v>
      </c>
      <c r="C645" s="6" t="s">
        <v>315</v>
      </c>
      <c r="D645" s="6" t="s">
        <v>9</v>
      </c>
      <c r="E645" s="7">
        <v>98</v>
      </c>
    </row>
    <row r="646" spans="1:5" x14ac:dyDescent="0.25">
      <c r="A646" s="5">
        <v>9786053115229</v>
      </c>
      <c r="B646" s="6" t="s">
        <v>316</v>
      </c>
      <c r="C646" s="6" t="s">
        <v>315</v>
      </c>
      <c r="D646" s="6" t="s">
        <v>9</v>
      </c>
      <c r="E646" s="7">
        <v>110</v>
      </c>
    </row>
    <row r="647" spans="1:5" x14ac:dyDescent="0.25">
      <c r="A647" s="5">
        <v>9786053118145</v>
      </c>
      <c r="B647" s="6" t="s">
        <v>1377</v>
      </c>
      <c r="C647" s="6" t="s">
        <v>1375</v>
      </c>
      <c r="D647" s="6" t="s">
        <v>9</v>
      </c>
      <c r="E647" s="7">
        <v>60</v>
      </c>
    </row>
    <row r="648" spans="1:5" x14ac:dyDescent="0.25">
      <c r="A648" s="5">
        <v>9786254415890</v>
      </c>
      <c r="B648" s="6" t="s">
        <v>1171</v>
      </c>
      <c r="C648" s="6" t="s">
        <v>1172</v>
      </c>
      <c r="D648" s="6" t="s">
        <v>9</v>
      </c>
      <c r="E648" s="7">
        <v>60</v>
      </c>
    </row>
    <row r="649" spans="1:5" x14ac:dyDescent="0.25">
      <c r="A649" s="5">
        <v>9786254419027</v>
      </c>
      <c r="B649" s="6" t="s">
        <v>224</v>
      </c>
      <c r="C649" s="6" t="s">
        <v>223</v>
      </c>
      <c r="D649" s="6" t="s">
        <v>9</v>
      </c>
      <c r="E649" s="7">
        <v>120</v>
      </c>
    </row>
    <row r="650" spans="1:5" x14ac:dyDescent="0.25">
      <c r="A650" s="5">
        <v>9786254418563</v>
      </c>
      <c r="B650" s="6" t="s">
        <v>1315</v>
      </c>
      <c r="C650" s="6" t="s">
        <v>1314</v>
      </c>
      <c r="D650" s="6" t="s">
        <v>9</v>
      </c>
      <c r="E650" s="7">
        <v>120</v>
      </c>
    </row>
    <row r="651" spans="1:5" x14ac:dyDescent="0.25">
      <c r="A651" s="5">
        <v>9786254419126</v>
      </c>
      <c r="B651" s="6" t="s">
        <v>52</v>
      </c>
      <c r="C651" s="6" t="s">
        <v>53</v>
      </c>
      <c r="D651" s="6" t="s">
        <v>9</v>
      </c>
      <c r="E651" s="7">
        <v>180</v>
      </c>
    </row>
    <row r="652" spans="1:5" x14ac:dyDescent="0.25">
      <c r="A652" s="5">
        <v>9786254416231</v>
      </c>
      <c r="B652" s="6" t="s">
        <v>688</v>
      </c>
      <c r="C652" s="6" t="s">
        <v>687</v>
      </c>
      <c r="D652" s="6" t="s">
        <v>9</v>
      </c>
      <c r="E652" s="7">
        <v>98</v>
      </c>
    </row>
    <row r="653" spans="1:5" x14ac:dyDescent="0.25">
      <c r="A653" s="5">
        <v>9786254418884</v>
      </c>
      <c r="B653" s="6" t="s">
        <v>464</v>
      </c>
      <c r="C653" s="6" t="s">
        <v>460</v>
      </c>
      <c r="D653" s="6" t="s">
        <v>9</v>
      </c>
      <c r="E653" s="7">
        <v>78</v>
      </c>
    </row>
    <row r="654" spans="1:5" x14ac:dyDescent="0.25">
      <c r="A654" s="5">
        <v>9786254415678</v>
      </c>
      <c r="B654" s="6" t="s">
        <v>753</v>
      </c>
      <c r="C654" s="6" t="s">
        <v>751</v>
      </c>
      <c r="D654" s="6" t="s">
        <v>9</v>
      </c>
      <c r="E654" s="7">
        <v>60</v>
      </c>
    </row>
    <row r="655" spans="1:5" x14ac:dyDescent="0.25">
      <c r="A655" s="5">
        <v>9786254416897</v>
      </c>
      <c r="B655" s="6" t="s">
        <v>203</v>
      </c>
      <c r="C655" s="6" t="s">
        <v>204</v>
      </c>
      <c r="D655" s="6" t="s">
        <v>9</v>
      </c>
      <c r="E655" s="7">
        <v>120</v>
      </c>
    </row>
    <row r="656" spans="1:5" x14ac:dyDescent="0.25">
      <c r="A656" s="5">
        <v>9786053118022</v>
      </c>
      <c r="B656" s="6" t="s">
        <v>569</v>
      </c>
      <c r="C656" s="6" t="s">
        <v>568</v>
      </c>
      <c r="D656" s="6" t="s">
        <v>9</v>
      </c>
      <c r="E656" s="7">
        <v>60</v>
      </c>
    </row>
    <row r="657" spans="1:5" x14ac:dyDescent="0.25">
      <c r="A657" s="5">
        <v>9786254418044</v>
      </c>
      <c r="B657" s="6" t="s">
        <v>626</v>
      </c>
      <c r="C657" s="6" t="s">
        <v>627</v>
      </c>
      <c r="D657" s="6" t="s">
        <v>9</v>
      </c>
      <c r="E657" s="7">
        <v>98</v>
      </c>
    </row>
    <row r="658" spans="1:5" x14ac:dyDescent="0.25">
      <c r="A658" s="5">
        <v>9786053115380</v>
      </c>
      <c r="B658" s="6" t="s">
        <v>1243</v>
      </c>
      <c r="C658" s="6" t="s">
        <v>1241</v>
      </c>
      <c r="D658" s="6" t="s">
        <v>9</v>
      </c>
      <c r="E658" s="7">
        <v>60</v>
      </c>
    </row>
    <row r="659" spans="1:5" x14ac:dyDescent="0.25">
      <c r="A659" s="5">
        <v>9786254418600</v>
      </c>
      <c r="B659" s="6" t="s">
        <v>1454</v>
      </c>
      <c r="C659" s="6" t="s">
        <v>1499</v>
      </c>
      <c r="D659" s="6" t="s">
        <v>9</v>
      </c>
      <c r="E659" s="7">
        <v>98</v>
      </c>
    </row>
    <row r="660" spans="1:5" x14ac:dyDescent="0.25">
      <c r="A660" s="5">
        <v>9786054994526</v>
      </c>
      <c r="B660" s="6" t="s">
        <v>1030</v>
      </c>
      <c r="C660" s="6" t="s">
        <v>1027</v>
      </c>
      <c r="D660" s="6" t="s">
        <v>9</v>
      </c>
      <c r="E660" s="7">
        <v>150</v>
      </c>
    </row>
    <row r="661" spans="1:5" x14ac:dyDescent="0.25">
      <c r="A661" s="5">
        <v>9786254419119</v>
      </c>
      <c r="B661" s="6" t="s">
        <v>435</v>
      </c>
      <c r="C661" s="6" t="s">
        <v>433</v>
      </c>
      <c r="D661" s="6" t="s">
        <v>9</v>
      </c>
      <c r="E661" s="7">
        <v>130</v>
      </c>
    </row>
    <row r="662" spans="1:5" x14ac:dyDescent="0.25">
      <c r="A662" s="5">
        <v>9786254411915</v>
      </c>
      <c r="B662" s="6" t="s">
        <v>966</v>
      </c>
      <c r="C662" s="6" t="s">
        <v>965</v>
      </c>
      <c r="D662" s="6" t="s">
        <v>9</v>
      </c>
      <c r="E662" s="7">
        <v>120</v>
      </c>
    </row>
    <row r="663" spans="1:5" x14ac:dyDescent="0.25">
      <c r="A663" s="5">
        <v>9786254416927</v>
      </c>
      <c r="B663" s="6" t="s">
        <v>1558</v>
      </c>
      <c r="C663" s="6" t="s">
        <v>1559</v>
      </c>
      <c r="D663" s="6" t="s">
        <v>9</v>
      </c>
      <c r="E663" s="7">
        <v>98</v>
      </c>
    </row>
    <row r="664" spans="1:5" x14ac:dyDescent="0.25">
      <c r="A664" s="5">
        <v>9786254418686</v>
      </c>
      <c r="B664" s="6" t="s">
        <v>594</v>
      </c>
      <c r="C664" s="6" t="s">
        <v>595</v>
      </c>
      <c r="D664" s="6" t="s">
        <v>9</v>
      </c>
      <c r="E664" s="7">
        <v>72</v>
      </c>
    </row>
    <row r="665" spans="1:5" x14ac:dyDescent="0.25">
      <c r="A665" s="5">
        <v>9786254412196</v>
      </c>
      <c r="B665" s="6" t="s">
        <v>138</v>
      </c>
      <c r="C665" s="6" t="s">
        <v>139</v>
      </c>
      <c r="D665" s="6" t="s">
        <v>9</v>
      </c>
      <c r="E665" s="7">
        <v>60</v>
      </c>
    </row>
    <row r="666" spans="1:5" x14ac:dyDescent="0.25">
      <c r="A666" s="5">
        <v>9786053114901</v>
      </c>
      <c r="B666" s="6" t="s">
        <v>885</v>
      </c>
      <c r="C666" s="6" t="s">
        <v>884</v>
      </c>
      <c r="D666" s="6" t="s">
        <v>9</v>
      </c>
      <c r="E666" s="7">
        <v>68</v>
      </c>
    </row>
    <row r="667" spans="1:5" x14ac:dyDescent="0.25">
      <c r="A667" s="5">
        <v>9786059913508</v>
      </c>
      <c r="B667" s="6" t="s">
        <v>1023</v>
      </c>
      <c r="C667" s="6" t="s">
        <v>1021</v>
      </c>
      <c r="D667" s="6" t="s">
        <v>9</v>
      </c>
      <c r="E667" s="7">
        <v>98</v>
      </c>
    </row>
    <row r="668" spans="1:5" x14ac:dyDescent="0.25">
      <c r="A668" s="5">
        <v>9786053119470</v>
      </c>
      <c r="B668" s="6" t="s">
        <v>1173</v>
      </c>
      <c r="C668" s="6" t="s">
        <v>1174</v>
      </c>
      <c r="D668" s="6" t="s">
        <v>9</v>
      </c>
      <c r="E668" s="7">
        <v>60</v>
      </c>
    </row>
    <row r="669" spans="1:5" x14ac:dyDescent="0.25">
      <c r="A669" s="5">
        <v>9786254417221</v>
      </c>
      <c r="B669" s="6" t="s">
        <v>1253</v>
      </c>
      <c r="C669" s="6" t="s">
        <v>1254</v>
      </c>
      <c r="D669" s="6" t="s">
        <v>9</v>
      </c>
      <c r="E669" s="7">
        <v>98</v>
      </c>
    </row>
    <row r="670" spans="1:5" x14ac:dyDescent="0.25">
      <c r="A670" s="5">
        <v>9786254411779</v>
      </c>
      <c r="B670" s="6" t="s">
        <v>1093</v>
      </c>
      <c r="C670" s="6" t="s">
        <v>1091</v>
      </c>
      <c r="D670" s="6" t="s">
        <v>9</v>
      </c>
      <c r="E670" s="7">
        <v>180</v>
      </c>
    </row>
    <row r="671" spans="1:5" x14ac:dyDescent="0.25">
      <c r="A671" s="5">
        <v>9786053114383</v>
      </c>
      <c r="B671" s="6" t="s">
        <v>1078</v>
      </c>
      <c r="C671" s="6" t="s">
        <v>1079</v>
      </c>
      <c r="D671" s="6" t="s">
        <v>9</v>
      </c>
      <c r="E671" s="7">
        <v>72</v>
      </c>
    </row>
    <row r="672" spans="1:5" x14ac:dyDescent="0.25">
      <c r="A672" s="5">
        <v>9786053117230</v>
      </c>
      <c r="B672" s="6" t="s">
        <v>1007</v>
      </c>
      <c r="C672" s="6" t="s">
        <v>1006</v>
      </c>
      <c r="D672" s="6" t="s">
        <v>9</v>
      </c>
      <c r="E672" s="7">
        <v>60</v>
      </c>
    </row>
    <row r="673" spans="1:5" x14ac:dyDescent="0.25">
      <c r="A673" s="5">
        <v>9786053110736</v>
      </c>
      <c r="B673" s="6" t="s">
        <v>1178</v>
      </c>
      <c r="C673" s="6" t="s">
        <v>1179</v>
      </c>
      <c r="D673" s="6" t="s">
        <v>9</v>
      </c>
      <c r="E673" s="7">
        <v>72</v>
      </c>
    </row>
    <row r="674" spans="1:5" x14ac:dyDescent="0.25">
      <c r="A674" s="5">
        <v>9786053113164</v>
      </c>
      <c r="B674" s="6" t="s">
        <v>883</v>
      </c>
      <c r="C674" s="6" t="s">
        <v>884</v>
      </c>
      <c r="D674" s="6" t="s">
        <v>9</v>
      </c>
      <c r="E674" s="7">
        <v>72</v>
      </c>
    </row>
    <row r="675" spans="1:5" x14ac:dyDescent="0.25">
      <c r="A675" s="5">
        <v>9786254418006</v>
      </c>
      <c r="B675" s="6" t="s">
        <v>215</v>
      </c>
      <c r="C675" s="6" t="s">
        <v>216</v>
      </c>
      <c r="D675" s="6" t="s">
        <v>9</v>
      </c>
      <c r="E675" s="7">
        <v>140</v>
      </c>
    </row>
    <row r="676" spans="1:5" x14ac:dyDescent="0.25">
      <c r="A676" s="5">
        <v>9786254410291</v>
      </c>
      <c r="B676" s="6" t="s">
        <v>579</v>
      </c>
      <c r="C676" s="6" t="s">
        <v>580</v>
      </c>
      <c r="D676" s="6" t="s">
        <v>9</v>
      </c>
      <c r="E676" s="7">
        <v>90</v>
      </c>
    </row>
    <row r="677" spans="1:5" x14ac:dyDescent="0.25">
      <c r="A677" s="5">
        <v>9786053114406</v>
      </c>
      <c r="B677" s="6" t="s">
        <v>176</v>
      </c>
      <c r="C677" s="6" t="s">
        <v>172</v>
      </c>
      <c r="D677" s="6" t="s">
        <v>9</v>
      </c>
      <c r="E677" s="7">
        <v>98</v>
      </c>
    </row>
    <row r="678" spans="1:5" x14ac:dyDescent="0.25">
      <c r="A678" s="5">
        <v>9786054994076</v>
      </c>
      <c r="B678" s="6" t="s">
        <v>1181</v>
      </c>
      <c r="C678" s="6" t="s">
        <v>1179</v>
      </c>
      <c r="D678" s="6" t="s">
        <v>9</v>
      </c>
      <c r="E678" s="7">
        <v>65</v>
      </c>
    </row>
    <row r="679" spans="1:5" x14ac:dyDescent="0.25">
      <c r="A679" s="5">
        <v>9786053114697</v>
      </c>
      <c r="B679" s="6" t="s">
        <v>182</v>
      </c>
      <c r="C679" s="6" t="s">
        <v>172</v>
      </c>
      <c r="D679" s="6" t="s">
        <v>9</v>
      </c>
      <c r="E679" s="7">
        <v>120</v>
      </c>
    </row>
    <row r="680" spans="1:5" x14ac:dyDescent="0.25">
      <c r="A680" s="5">
        <v>9786254417672</v>
      </c>
      <c r="B680" s="6" t="s">
        <v>235</v>
      </c>
      <c r="C680" s="6" t="s">
        <v>236</v>
      </c>
      <c r="D680" s="6" t="s">
        <v>9</v>
      </c>
      <c r="E680" s="7">
        <v>98</v>
      </c>
    </row>
    <row r="681" spans="1:5" x14ac:dyDescent="0.25">
      <c r="A681" s="5">
        <v>9786053116936</v>
      </c>
      <c r="B681" s="6" t="s">
        <v>1470</v>
      </c>
      <c r="C681" s="6" t="s">
        <v>1456</v>
      </c>
      <c r="D681" s="6" t="s">
        <v>9</v>
      </c>
      <c r="E681" s="7">
        <v>98</v>
      </c>
    </row>
    <row r="682" spans="1:5" x14ac:dyDescent="0.25">
      <c r="A682" s="5">
        <v>9786254416767</v>
      </c>
      <c r="B682" s="6" t="s">
        <v>125</v>
      </c>
      <c r="C682" s="6" t="s">
        <v>120</v>
      </c>
      <c r="D682" s="6" t="s">
        <v>9</v>
      </c>
      <c r="E682" s="7">
        <v>140</v>
      </c>
    </row>
    <row r="683" spans="1:5" x14ac:dyDescent="0.25">
      <c r="A683" s="5">
        <v>9786053117605</v>
      </c>
      <c r="B683" s="6" t="s">
        <v>406</v>
      </c>
      <c r="C683" s="6" t="s">
        <v>407</v>
      </c>
      <c r="D683" s="6" t="s">
        <v>9</v>
      </c>
      <c r="E683" s="7">
        <v>150</v>
      </c>
    </row>
    <row r="684" spans="1:5" x14ac:dyDescent="0.25">
      <c r="A684" s="5">
        <v>9786254419171</v>
      </c>
      <c r="B684" s="6" t="s">
        <v>1400</v>
      </c>
      <c r="C684" s="6" t="s">
        <v>1401</v>
      </c>
      <c r="D684" s="6" t="s">
        <v>9</v>
      </c>
      <c r="E684" s="7">
        <v>68</v>
      </c>
    </row>
    <row r="685" spans="1:5" x14ac:dyDescent="0.25">
      <c r="A685" s="5">
        <v>9786254418594</v>
      </c>
      <c r="B685" s="6" t="s">
        <v>539</v>
      </c>
      <c r="C685" s="6" t="s">
        <v>540</v>
      </c>
      <c r="D685" s="6" t="s">
        <v>9</v>
      </c>
      <c r="E685" s="7">
        <v>98</v>
      </c>
    </row>
    <row r="686" spans="1:5" x14ac:dyDescent="0.25">
      <c r="A686" s="5">
        <v>9786254416316</v>
      </c>
      <c r="B686" s="6" t="s">
        <v>412</v>
      </c>
      <c r="C686" s="6" t="s">
        <v>413</v>
      </c>
      <c r="D686" s="6" t="s">
        <v>9</v>
      </c>
      <c r="E686" s="7">
        <v>98</v>
      </c>
    </row>
    <row r="687" spans="1:5" x14ac:dyDescent="0.25">
      <c r="A687" s="5">
        <v>9786053114598</v>
      </c>
      <c r="B687" s="6" t="s">
        <v>1259</v>
      </c>
      <c r="C687" s="6" t="s">
        <v>1258</v>
      </c>
      <c r="D687" s="6" t="s">
        <v>9</v>
      </c>
      <c r="E687" s="7">
        <v>72</v>
      </c>
    </row>
    <row r="688" spans="1:5" x14ac:dyDescent="0.25">
      <c r="A688" s="5">
        <v>9786254414879</v>
      </c>
      <c r="B688" s="6" t="s">
        <v>1190</v>
      </c>
      <c r="C688" s="6" t="s">
        <v>1189</v>
      </c>
      <c r="D688" s="6" t="s">
        <v>9</v>
      </c>
      <c r="E688" s="7">
        <v>98</v>
      </c>
    </row>
    <row r="689" spans="1:5" x14ac:dyDescent="0.25">
      <c r="A689" s="5">
        <v>9786254417887</v>
      </c>
      <c r="B689" s="6" t="s">
        <v>448</v>
      </c>
      <c r="C689" s="6" t="s">
        <v>449</v>
      </c>
      <c r="D689" s="6" t="s">
        <v>9</v>
      </c>
      <c r="E689" s="7">
        <v>98</v>
      </c>
    </row>
    <row r="690" spans="1:5" x14ac:dyDescent="0.25">
      <c r="A690" s="5">
        <v>9786254419539</v>
      </c>
      <c r="B690" s="6" t="s">
        <v>1489</v>
      </c>
      <c r="C690" s="6" t="s">
        <v>1486</v>
      </c>
      <c r="D690" s="6" t="s">
        <v>9</v>
      </c>
      <c r="E690" s="7">
        <v>98</v>
      </c>
    </row>
    <row r="691" spans="1:5" x14ac:dyDescent="0.25">
      <c r="A691" s="5">
        <v>9786254417689</v>
      </c>
      <c r="B691" s="6" t="s">
        <v>1272</v>
      </c>
      <c r="C691" s="6" t="s">
        <v>1271</v>
      </c>
      <c r="D691" s="6" t="s">
        <v>9</v>
      </c>
      <c r="E691" s="7">
        <v>98</v>
      </c>
    </row>
    <row r="692" spans="1:5" x14ac:dyDescent="0.25">
      <c r="A692" s="5">
        <v>9786053117261</v>
      </c>
      <c r="B692" s="6" t="s">
        <v>769</v>
      </c>
      <c r="C692" s="6" t="s">
        <v>767</v>
      </c>
      <c r="D692" s="6" t="s">
        <v>9</v>
      </c>
      <c r="E692" s="7">
        <v>140</v>
      </c>
    </row>
    <row r="693" spans="1:5" x14ac:dyDescent="0.25">
      <c r="A693" s="5">
        <v>9786053117049</v>
      </c>
      <c r="B693" s="6" t="s">
        <v>461</v>
      </c>
      <c r="C693" s="6" t="s">
        <v>460</v>
      </c>
      <c r="D693" s="6" t="s">
        <v>9</v>
      </c>
      <c r="E693" s="7">
        <v>98</v>
      </c>
    </row>
    <row r="694" spans="1:5" x14ac:dyDescent="0.25">
      <c r="A694" s="5">
        <v>9786254417108</v>
      </c>
      <c r="B694" s="6" t="s">
        <v>680</v>
      </c>
      <c r="C694" s="6" t="s">
        <v>672</v>
      </c>
      <c r="D694" s="6" t="s">
        <v>9</v>
      </c>
      <c r="E694" s="7">
        <v>98</v>
      </c>
    </row>
    <row r="695" spans="1:5" x14ac:dyDescent="0.25">
      <c r="A695" s="5">
        <v>9786254418358</v>
      </c>
      <c r="B695" s="6" t="s">
        <v>1556</v>
      </c>
      <c r="C695" s="6" t="s">
        <v>1553</v>
      </c>
      <c r="D695" s="6" t="s">
        <v>9</v>
      </c>
      <c r="E695" s="7">
        <v>60</v>
      </c>
    </row>
    <row r="696" spans="1:5" x14ac:dyDescent="0.25">
      <c r="A696" s="5">
        <v>9786254417573</v>
      </c>
      <c r="B696" s="6" t="s">
        <v>195</v>
      </c>
      <c r="C696" s="6" t="s">
        <v>196</v>
      </c>
      <c r="D696" s="6" t="s">
        <v>9</v>
      </c>
      <c r="E696" s="7">
        <v>120</v>
      </c>
    </row>
    <row r="697" spans="1:5" x14ac:dyDescent="0.25">
      <c r="A697" s="5">
        <v>9786254414169</v>
      </c>
      <c r="B697" s="6" t="s">
        <v>881</v>
      </c>
      <c r="C697" s="6" t="s">
        <v>882</v>
      </c>
      <c r="D697" s="6" t="s">
        <v>9</v>
      </c>
      <c r="E697" s="7">
        <v>60</v>
      </c>
    </row>
    <row r="698" spans="1:5" x14ac:dyDescent="0.25">
      <c r="A698" s="5">
        <v>9786254418730</v>
      </c>
      <c r="B698" s="6" t="s">
        <v>776</v>
      </c>
      <c r="C698" s="6" t="s">
        <v>767</v>
      </c>
      <c r="D698" s="6" t="s">
        <v>9</v>
      </c>
      <c r="E698" s="7">
        <v>130</v>
      </c>
    </row>
    <row r="699" spans="1:5" x14ac:dyDescent="0.25">
      <c r="A699" s="5">
        <v>9786254418556</v>
      </c>
      <c r="B699" s="6" t="s">
        <v>1124</v>
      </c>
      <c r="C699" s="6" t="s">
        <v>1125</v>
      </c>
      <c r="D699" s="6" t="s">
        <v>9</v>
      </c>
      <c r="E699" s="7">
        <v>140</v>
      </c>
    </row>
    <row r="700" spans="1:5" x14ac:dyDescent="0.25">
      <c r="A700" s="5">
        <v>9786053117711</v>
      </c>
      <c r="B700" s="6" t="s">
        <v>1201</v>
      </c>
      <c r="C700" s="6" t="s">
        <v>1200</v>
      </c>
      <c r="D700" s="6" t="s">
        <v>9</v>
      </c>
      <c r="E700" s="7">
        <v>60</v>
      </c>
    </row>
    <row r="701" spans="1:5" x14ac:dyDescent="0.25">
      <c r="A701" s="5">
        <v>9786254415159</v>
      </c>
      <c r="B701" s="6" t="s">
        <v>981</v>
      </c>
      <c r="C701" s="6" t="s">
        <v>980</v>
      </c>
      <c r="D701" s="6" t="s">
        <v>9</v>
      </c>
      <c r="E701" s="7">
        <v>84</v>
      </c>
    </row>
    <row r="702" spans="1:5" x14ac:dyDescent="0.25">
      <c r="A702" s="5">
        <v>9786053117155</v>
      </c>
      <c r="B702" s="6" t="s">
        <v>1103</v>
      </c>
      <c r="C702" s="6" t="s">
        <v>1102</v>
      </c>
      <c r="D702" s="6" t="s">
        <v>9</v>
      </c>
      <c r="E702" s="7">
        <v>84</v>
      </c>
    </row>
    <row r="703" spans="1:5" x14ac:dyDescent="0.25">
      <c r="A703" s="5">
        <v>9786053119432</v>
      </c>
      <c r="B703" s="6" t="s">
        <v>1410</v>
      </c>
      <c r="C703" s="6" t="s">
        <v>1407</v>
      </c>
      <c r="D703" s="6" t="s">
        <v>9</v>
      </c>
      <c r="E703" s="7">
        <v>60</v>
      </c>
    </row>
    <row r="704" spans="1:5" x14ac:dyDescent="0.25">
      <c r="A704" s="5">
        <v>9786254418372</v>
      </c>
      <c r="B704" s="6" t="s">
        <v>151</v>
      </c>
      <c r="C704" s="6" t="s">
        <v>152</v>
      </c>
      <c r="D704" s="6" t="s">
        <v>9</v>
      </c>
      <c r="E704" s="7">
        <v>180</v>
      </c>
    </row>
    <row r="705" spans="1:5" x14ac:dyDescent="0.25">
      <c r="A705" s="5">
        <v>9786254414428</v>
      </c>
      <c r="B705" s="6" t="s">
        <v>1287</v>
      </c>
      <c r="C705" s="6" t="s">
        <v>1288</v>
      </c>
      <c r="D705" s="6" t="s">
        <v>9</v>
      </c>
      <c r="E705" s="7">
        <v>98</v>
      </c>
    </row>
    <row r="706" spans="1:5" x14ac:dyDescent="0.25">
      <c r="A706" s="5">
        <v>9786254414046</v>
      </c>
      <c r="B706" s="6" t="s">
        <v>761</v>
      </c>
      <c r="C706" s="6" t="s">
        <v>755</v>
      </c>
      <c r="D706" s="6" t="s">
        <v>9</v>
      </c>
      <c r="E706" s="7">
        <v>120</v>
      </c>
    </row>
    <row r="707" spans="1:5" x14ac:dyDescent="0.25">
      <c r="A707" s="5">
        <v>9786053115007</v>
      </c>
      <c r="B707" s="6" t="s">
        <v>1494</v>
      </c>
      <c r="C707" s="6" t="s">
        <v>1495</v>
      </c>
      <c r="D707" s="6" t="s">
        <v>9</v>
      </c>
      <c r="E707" s="7">
        <v>98</v>
      </c>
    </row>
    <row r="708" spans="1:5" x14ac:dyDescent="0.25">
      <c r="A708" s="5">
        <v>9786053117513</v>
      </c>
      <c r="B708" s="6" t="s">
        <v>337</v>
      </c>
      <c r="C708" s="6" t="s">
        <v>335</v>
      </c>
      <c r="D708" s="6" t="s">
        <v>9</v>
      </c>
      <c r="E708" s="7">
        <v>120</v>
      </c>
    </row>
    <row r="709" spans="1:5" x14ac:dyDescent="0.25">
      <c r="A709" s="5">
        <v>9786254417559</v>
      </c>
      <c r="B709" s="6" t="s">
        <v>775</v>
      </c>
      <c r="C709" s="6" t="s">
        <v>767</v>
      </c>
      <c r="D709" s="6" t="s">
        <v>9</v>
      </c>
      <c r="E709" s="7">
        <v>98</v>
      </c>
    </row>
    <row r="710" spans="1:5" x14ac:dyDescent="0.25">
      <c r="A710" s="5">
        <v>9786053119128</v>
      </c>
      <c r="B710" s="6" t="s">
        <v>1313</v>
      </c>
      <c r="C710" s="6" t="s">
        <v>1314</v>
      </c>
      <c r="D710" s="6" t="s">
        <v>9</v>
      </c>
      <c r="E710" s="7">
        <v>60</v>
      </c>
    </row>
    <row r="711" spans="1:5" x14ac:dyDescent="0.25">
      <c r="A711" s="5">
        <v>9786254418013</v>
      </c>
      <c r="B711" s="6" t="s">
        <v>737</v>
      </c>
      <c r="C711" s="6" t="s">
        <v>734</v>
      </c>
      <c r="D711" s="6" t="s">
        <v>9</v>
      </c>
      <c r="E711" s="7">
        <v>120</v>
      </c>
    </row>
    <row r="712" spans="1:5" x14ac:dyDescent="0.25">
      <c r="A712" s="5">
        <v>9786254417870</v>
      </c>
      <c r="B712" s="6" t="s">
        <v>1430</v>
      </c>
      <c r="C712" s="6" t="s">
        <v>1431</v>
      </c>
      <c r="D712" s="6" t="s">
        <v>9</v>
      </c>
      <c r="E712" s="7">
        <v>98</v>
      </c>
    </row>
    <row r="713" spans="1:5" x14ac:dyDescent="0.25">
      <c r="A713" s="5">
        <v>9786053111696</v>
      </c>
      <c r="B713" s="6" t="s">
        <v>508</v>
      </c>
      <c r="C713" s="6" t="s">
        <v>509</v>
      </c>
      <c r="D713" s="6" t="s">
        <v>9</v>
      </c>
      <c r="E713" s="7">
        <v>140</v>
      </c>
    </row>
    <row r="714" spans="1:5" x14ac:dyDescent="0.25">
      <c r="A714" s="5">
        <v>9786254417627</v>
      </c>
      <c r="B714" s="6" t="s">
        <v>625</v>
      </c>
      <c r="C714" s="6" t="s">
        <v>624</v>
      </c>
      <c r="D714" s="6" t="s">
        <v>9</v>
      </c>
      <c r="E714" s="7">
        <v>160</v>
      </c>
    </row>
    <row r="715" spans="1:5" x14ac:dyDescent="0.25">
      <c r="A715" s="5">
        <v>9786054994694</v>
      </c>
      <c r="B715" s="6" t="s">
        <v>270</v>
      </c>
      <c r="C715" s="6" t="s">
        <v>263</v>
      </c>
      <c r="D715" s="6" t="s">
        <v>9</v>
      </c>
      <c r="E715" s="7">
        <v>98</v>
      </c>
    </row>
    <row r="716" spans="1:5" x14ac:dyDescent="0.25">
      <c r="A716" s="5">
        <v>9786254418938</v>
      </c>
      <c r="B716" s="6" t="s">
        <v>764</v>
      </c>
      <c r="C716" s="6" t="s">
        <v>765</v>
      </c>
      <c r="D716" s="6" t="s">
        <v>9</v>
      </c>
      <c r="E716" s="7">
        <v>110</v>
      </c>
    </row>
    <row r="717" spans="1:5" x14ac:dyDescent="0.25">
      <c r="A717" s="5">
        <v>9786254416446</v>
      </c>
      <c r="B717" s="6" t="s">
        <v>1294</v>
      </c>
      <c r="C717" s="6" t="s">
        <v>1295</v>
      </c>
      <c r="D717" s="6" t="s">
        <v>9</v>
      </c>
      <c r="E717" s="7">
        <v>120</v>
      </c>
    </row>
    <row r="718" spans="1:5" x14ac:dyDescent="0.25">
      <c r="A718" s="5">
        <v>9786254419041</v>
      </c>
      <c r="B718" s="6" t="s">
        <v>1065</v>
      </c>
      <c r="C718" s="6" t="s">
        <v>1066</v>
      </c>
      <c r="D718" s="6" t="s">
        <v>9</v>
      </c>
      <c r="E718" s="7">
        <v>84</v>
      </c>
    </row>
    <row r="719" spans="1:5" x14ac:dyDescent="0.25">
      <c r="A719" s="5">
        <v>9786254417993</v>
      </c>
      <c r="B719" s="6" t="s">
        <v>614</v>
      </c>
      <c r="C719" s="6" t="s">
        <v>615</v>
      </c>
      <c r="D719" s="6" t="s">
        <v>9</v>
      </c>
      <c r="E719" s="7">
        <v>98</v>
      </c>
    </row>
    <row r="720" spans="1:5" x14ac:dyDescent="0.25">
      <c r="A720" s="5">
        <v>9786254412981</v>
      </c>
      <c r="B720" s="6" t="s">
        <v>1182</v>
      </c>
      <c r="C720" s="6" t="s">
        <v>1179</v>
      </c>
      <c r="D720" s="6" t="s">
        <v>9</v>
      </c>
      <c r="E720" s="7">
        <v>98</v>
      </c>
    </row>
    <row r="721" spans="1:5" x14ac:dyDescent="0.25">
      <c r="A721" s="5">
        <v>9786254417924</v>
      </c>
      <c r="B721" s="6" t="s">
        <v>956</v>
      </c>
      <c r="C721" s="6" t="s">
        <v>957</v>
      </c>
      <c r="D721" s="6" t="s">
        <v>9</v>
      </c>
      <c r="E721" s="7">
        <v>72</v>
      </c>
    </row>
    <row r="722" spans="1:5" x14ac:dyDescent="0.25">
      <c r="A722" s="5">
        <v>9786053112273</v>
      </c>
      <c r="B722" s="6" t="s">
        <v>664</v>
      </c>
      <c r="C722" s="6" t="s">
        <v>1557</v>
      </c>
      <c r="D722" s="6" t="s">
        <v>9</v>
      </c>
      <c r="E722" s="7">
        <v>120</v>
      </c>
    </row>
    <row r="723" spans="1:5" x14ac:dyDescent="0.25">
      <c r="A723" s="5">
        <v>9786254419454</v>
      </c>
      <c r="B723" s="6" t="s">
        <v>1050</v>
      </c>
      <c r="C723" s="6" t="s">
        <v>1051</v>
      </c>
      <c r="D723" s="6" t="s">
        <v>9</v>
      </c>
      <c r="E723" s="7">
        <v>98</v>
      </c>
    </row>
    <row r="724" spans="1:5" x14ac:dyDescent="0.25">
      <c r="A724" s="5">
        <v>9786254415609</v>
      </c>
      <c r="B724" s="6" t="s">
        <v>1076</v>
      </c>
      <c r="C724" s="6" t="s">
        <v>1077</v>
      </c>
      <c r="D724" s="6" t="s">
        <v>9</v>
      </c>
      <c r="E724" s="7">
        <v>60</v>
      </c>
    </row>
    <row r="725" spans="1:5" x14ac:dyDescent="0.25">
      <c r="A725" s="5">
        <v>9786254410048</v>
      </c>
      <c r="B725" s="6" t="s">
        <v>1413</v>
      </c>
      <c r="C725" s="6" t="s">
        <v>1407</v>
      </c>
      <c r="D725" s="6" t="s">
        <v>9</v>
      </c>
      <c r="E725" s="7">
        <v>60</v>
      </c>
    </row>
    <row r="726" spans="1:5" x14ac:dyDescent="0.25">
      <c r="A726" s="5">
        <v>9786053118633</v>
      </c>
      <c r="B726" s="6" t="s">
        <v>1198</v>
      </c>
      <c r="C726" s="6" t="s">
        <v>1196</v>
      </c>
      <c r="D726" s="6" t="s">
        <v>9</v>
      </c>
      <c r="E726" s="7">
        <v>60</v>
      </c>
    </row>
    <row r="727" spans="1:5" x14ac:dyDescent="0.25">
      <c r="A727" s="5">
        <v>9786254419560</v>
      </c>
      <c r="B727" s="6" t="s">
        <v>329</v>
      </c>
      <c r="C727" s="6" t="s">
        <v>326</v>
      </c>
      <c r="D727" s="6" t="s">
        <v>9</v>
      </c>
      <c r="E727" s="7">
        <v>110</v>
      </c>
    </row>
    <row r="728" spans="1:5" x14ac:dyDescent="0.25">
      <c r="A728" s="5">
        <v>9786254415906</v>
      </c>
      <c r="B728" s="6" t="s">
        <v>772</v>
      </c>
      <c r="C728" s="6" t="s">
        <v>767</v>
      </c>
      <c r="D728" s="6" t="s">
        <v>9</v>
      </c>
      <c r="E728" s="7">
        <v>98</v>
      </c>
    </row>
    <row r="729" spans="1:5" x14ac:dyDescent="0.25">
      <c r="A729" s="5">
        <v>9786053110866</v>
      </c>
      <c r="B729" s="6" t="s">
        <v>1005</v>
      </c>
      <c r="C729" s="6" t="s">
        <v>1006</v>
      </c>
      <c r="D729" s="6" t="s">
        <v>9</v>
      </c>
      <c r="E729" s="7">
        <v>120</v>
      </c>
    </row>
    <row r="730" spans="1:5" x14ac:dyDescent="0.25">
      <c r="A730" s="5">
        <v>9786254416699</v>
      </c>
      <c r="B730" s="6" t="s">
        <v>1167</v>
      </c>
      <c r="C730" s="6" t="s">
        <v>1150</v>
      </c>
      <c r="D730" s="6" t="s">
        <v>9</v>
      </c>
      <c r="E730" s="7">
        <v>150</v>
      </c>
    </row>
    <row r="731" spans="1:5" x14ac:dyDescent="0.25">
      <c r="A731" s="5">
        <v>9786254410178</v>
      </c>
      <c r="B731" s="6" t="s">
        <v>607</v>
      </c>
      <c r="C731" s="6" t="s">
        <v>606</v>
      </c>
      <c r="D731" s="6" t="s">
        <v>9</v>
      </c>
      <c r="E731" s="7">
        <v>98</v>
      </c>
    </row>
    <row r="732" spans="1:5" x14ac:dyDescent="0.25">
      <c r="A732" s="5">
        <v>9786053117308</v>
      </c>
      <c r="B732" s="6" t="s">
        <v>249</v>
      </c>
      <c r="C732" s="6" t="s">
        <v>246</v>
      </c>
      <c r="D732" s="6" t="s">
        <v>9</v>
      </c>
      <c r="E732" s="7">
        <v>120</v>
      </c>
    </row>
    <row r="733" spans="1:5" x14ac:dyDescent="0.25">
      <c r="A733" s="5">
        <v>9786254417474</v>
      </c>
      <c r="B733" s="6" t="s">
        <v>1447</v>
      </c>
      <c r="C733" s="6" t="s">
        <v>1446</v>
      </c>
      <c r="D733" s="6" t="s">
        <v>9</v>
      </c>
      <c r="E733" s="7">
        <v>98</v>
      </c>
    </row>
    <row r="734" spans="1:5" x14ac:dyDescent="0.25">
      <c r="A734" s="5">
        <v>9786254417658</v>
      </c>
      <c r="B734" s="6" t="s">
        <v>962</v>
      </c>
      <c r="C734" s="6" t="s">
        <v>959</v>
      </c>
      <c r="D734" s="6" t="s">
        <v>9</v>
      </c>
      <c r="E734" s="7">
        <v>98</v>
      </c>
    </row>
    <row r="735" spans="1:5" x14ac:dyDescent="0.25">
      <c r="A735" s="5">
        <v>9786254413438</v>
      </c>
      <c r="B735" s="6" t="s">
        <v>1105</v>
      </c>
      <c r="C735" s="6" t="s">
        <v>1102</v>
      </c>
      <c r="D735" s="6" t="s">
        <v>9</v>
      </c>
      <c r="E735" s="7">
        <v>120</v>
      </c>
    </row>
    <row r="736" spans="1:5" x14ac:dyDescent="0.25">
      <c r="A736" s="5">
        <v>9786254417702</v>
      </c>
      <c r="B736" s="6" t="s">
        <v>90</v>
      </c>
      <c r="C736" s="6" t="s">
        <v>91</v>
      </c>
      <c r="D736" s="6" t="s">
        <v>9</v>
      </c>
      <c r="E736" s="7">
        <v>98</v>
      </c>
    </row>
    <row r="737" spans="1:5" x14ac:dyDescent="0.25">
      <c r="A737" s="5">
        <v>9786254417825</v>
      </c>
      <c r="B737" s="6" t="s">
        <v>1483</v>
      </c>
      <c r="C737" s="6" t="s">
        <v>1484</v>
      </c>
      <c r="D737" s="6" t="s">
        <v>9</v>
      </c>
      <c r="E737" s="7">
        <v>72</v>
      </c>
    </row>
    <row r="738" spans="1:5" x14ac:dyDescent="0.25">
      <c r="A738" s="5">
        <v>9786053115878</v>
      </c>
      <c r="B738" s="6" t="s">
        <v>474</v>
      </c>
      <c r="C738" s="6" t="s">
        <v>475</v>
      </c>
      <c r="D738" s="6" t="s">
        <v>9</v>
      </c>
      <c r="E738" s="7">
        <v>60</v>
      </c>
    </row>
    <row r="739" spans="1:5" x14ac:dyDescent="0.25">
      <c r="A739" s="5">
        <v>9786254416705</v>
      </c>
      <c r="B739" s="6" t="s">
        <v>1213</v>
      </c>
      <c r="C739" s="6" t="s">
        <v>1214</v>
      </c>
      <c r="D739" s="6" t="s">
        <v>9</v>
      </c>
      <c r="E739" s="7">
        <v>80</v>
      </c>
    </row>
    <row r="740" spans="1:5" x14ac:dyDescent="0.25">
      <c r="A740" s="5">
        <v>9786254417634</v>
      </c>
      <c r="B740" s="6" t="s">
        <v>967</v>
      </c>
      <c r="C740" s="6" t="s">
        <v>965</v>
      </c>
      <c r="D740" s="6" t="s">
        <v>9</v>
      </c>
      <c r="E740" s="7">
        <v>120</v>
      </c>
    </row>
    <row r="741" spans="1:5" x14ac:dyDescent="0.25">
      <c r="A741" s="5">
        <v>9786053117315</v>
      </c>
      <c r="B741" s="6" t="s">
        <v>1376</v>
      </c>
      <c r="C741" s="6" t="s">
        <v>1375</v>
      </c>
      <c r="D741" s="6" t="s">
        <v>9</v>
      </c>
      <c r="E741" s="7">
        <v>60</v>
      </c>
    </row>
    <row r="742" spans="1:5" x14ac:dyDescent="0.25">
      <c r="A742" s="5">
        <v>9786254417733</v>
      </c>
      <c r="B742" s="6" t="s">
        <v>834</v>
      </c>
      <c r="C742" s="6" t="s">
        <v>833</v>
      </c>
      <c r="D742" s="6" t="s">
        <v>9</v>
      </c>
      <c r="E742" s="7">
        <v>140</v>
      </c>
    </row>
    <row r="743" spans="1:5" x14ac:dyDescent="0.25">
      <c r="A743" s="5">
        <v>9786254411960</v>
      </c>
      <c r="B743" s="6" t="s">
        <v>328</v>
      </c>
      <c r="C743" s="6" t="s">
        <v>326</v>
      </c>
      <c r="D743" s="6" t="s">
        <v>9</v>
      </c>
      <c r="E743" s="7">
        <v>120</v>
      </c>
    </row>
    <row r="744" spans="1:5" x14ac:dyDescent="0.25">
      <c r="A744" s="5">
        <v>9786053118077</v>
      </c>
      <c r="B744" s="6" t="s">
        <v>1537</v>
      </c>
      <c r="C744" s="6" t="s">
        <v>1535</v>
      </c>
      <c r="D744" s="6" t="s">
        <v>9</v>
      </c>
      <c r="E744" s="7">
        <v>60</v>
      </c>
    </row>
    <row r="745" spans="1:5" x14ac:dyDescent="0.25">
      <c r="A745" s="5">
        <v>9786254416743</v>
      </c>
      <c r="B745" s="6" t="s">
        <v>1487</v>
      </c>
      <c r="C745" s="6" t="s">
        <v>1486</v>
      </c>
      <c r="D745" s="6" t="s">
        <v>9</v>
      </c>
      <c r="E745" s="7">
        <v>110</v>
      </c>
    </row>
    <row r="746" spans="1:5" x14ac:dyDescent="0.25">
      <c r="A746" s="5">
        <v>9786053117544</v>
      </c>
      <c r="B746" s="6" t="s">
        <v>757</v>
      </c>
      <c r="C746" s="6" t="s">
        <v>755</v>
      </c>
      <c r="D746" s="6" t="s">
        <v>9</v>
      </c>
      <c r="E746" s="7">
        <v>98</v>
      </c>
    </row>
    <row r="747" spans="1:5" x14ac:dyDescent="0.25">
      <c r="A747" s="5">
        <v>9786254416156</v>
      </c>
      <c r="B747" s="6" t="s">
        <v>1264</v>
      </c>
      <c r="C747" s="6" t="s">
        <v>1258</v>
      </c>
      <c r="D747" s="6" t="s">
        <v>9</v>
      </c>
      <c r="E747" s="7">
        <v>90</v>
      </c>
    </row>
    <row r="748" spans="1:5" x14ac:dyDescent="0.25">
      <c r="A748" s="5">
        <v>9786254411762</v>
      </c>
      <c r="B748" s="6" t="s">
        <v>429</v>
      </c>
      <c r="C748" s="6" t="s">
        <v>430</v>
      </c>
      <c r="D748" s="6" t="s">
        <v>9</v>
      </c>
      <c r="E748" s="7">
        <v>120</v>
      </c>
    </row>
    <row r="749" spans="1:5" x14ac:dyDescent="0.25">
      <c r="A749" s="5">
        <v>9786254417597</v>
      </c>
      <c r="B749" s="6" t="s">
        <v>982</v>
      </c>
      <c r="C749" s="6" t="s">
        <v>980</v>
      </c>
      <c r="D749" s="6" t="s">
        <v>9</v>
      </c>
      <c r="E749" s="7">
        <v>98</v>
      </c>
    </row>
    <row r="750" spans="1:5" x14ac:dyDescent="0.25">
      <c r="A750" s="5">
        <v>9786254412462</v>
      </c>
      <c r="B750" s="6" t="s">
        <v>1472</v>
      </c>
      <c r="C750" s="6" t="s">
        <v>1456</v>
      </c>
      <c r="D750" s="6" t="s">
        <v>9</v>
      </c>
      <c r="E750" s="7">
        <v>98</v>
      </c>
    </row>
    <row r="751" spans="1:5" x14ac:dyDescent="0.25">
      <c r="A751" s="5">
        <v>9786053114413</v>
      </c>
      <c r="B751" s="6" t="s">
        <v>1325</v>
      </c>
      <c r="C751" s="6" t="s">
        <v>1324</v>
      </c>
      <c r="D751" s="6" t="s">
        <v>9</v>
      </c>
      <c r="E751" s="7">
        <v>130</v>
      </c>
    </row>
    <row r="752" spans="1:5" x14ac:dyDescent="0.25">
      <c r="A752" s="5">
        <v>9786053112952</v>
      </c>
      <c r="B752" s="6" t="s">
        <v>1153</v>
      </c>
      <c r="C752" s="6" t="s">
        <v>1150</v>
      </c>
      <c r="D752" s="6" t="s">
        <v>9</v>
      </c>
      <c r="E752" s="7">
        <v>150</v>
      </c>
    </row>
    <row r="753" spans="1:5" x14ac:dyDescent="0.25">
      <c r="A753" s="5">
        <v>9786254417009</v>
      </c>
      <c r="B753" s="6" t="s">
        <v>159</v>
      </c>
      <c r="C753" s="6" t="s">
        <v>160</v>
      </c>
      <c r="D753" s="6" t="s">
        <v>9</v>
      </c>
      <c r="E753" s="7">
        <v>98</v>
      </c>
    </row>
    <row r="754" spans="1:5" x14ac:dyDescent="0.25">
      <c r="A754" s="5">
        <v>9786254415722</v>
      </c>
      <c r="B754" s="6" t="s">
        <v>10</v>
      </c>
      <c r="C754" s="6" t="s">
        <v>8</v>
      </c>
      <c r="D754" s="6" t="s">
        <v>9</v>
      </c>
      <c r="E754" s="7">
        <v>98</v>
      </c>
    </row>
    <row r="755" spans="1:5" x14ac:dyDescent="0.25">
      <c r="A755" s="5">
        <v>9786053118664</v>
      </c>
      <c r="B755" s="6" t="s">
        <v>1496</v>
      </c>
      <c r="C755" s="6" t="s">
        <v>1495</v>
      </c>
      <c r="D755" s="6" t="s">
        <v>9</v>
      </c>
      <c r="E755" s="7">
        <v>98</v>
      </c>
    </row>
    <row r="756" spans="1:5" x14ac:dyDescent="0.25">
      <c r="A756" s="5">
        <v>9786254418914</v>
      </c>
      <c r="B756" s="6" t="s">
        <v>1473</v>
      </c>
      <c r="C756" s="6" t="s">
        <v>1456</v>
      </c>
      <c r="D756" s="6" t="s">
        <v>9</v>
      </c>
      <c r="E756" s="7">
        <v>98</v>
      </c>
    </row>
    <row r="757" spans="1:5" x14ac:dyDescent="0.25">
      <c r="A757" s="5">
        <v>9786053115632</v>
      </c>
      <c r="B757" s="6" t="s">
        <v>642</v>
      </c>
      <c r="C757" s="6" t="s">
        <v>643</v>
      </c>
      <c r="D757" s="6" t="s">
        <v>9</v>
      </c>
      <c r="E757" s="7">
        <v>120</v>
      </c>
    </row>
    <row r="758" spans="1:5" x14ac:dyDescent="0.25">
      <c r="A758" s="5">
        <v>9786053111795</v>
      </c>
      <c r="B758" s="6" t="s">
        <v>1151</v>
      </c>
      <c r="C758" s="6" t="s">
        <v>1150</v>
      </c>
      <c r="D758" s="6" t="s">
        <v>9</v>
      </c>
      <c r="E758" s="7">
        <v>150</v>
      </c>
    </row>
    <row r="759" spans="1:5" x14ac:dyDescent="0.25">
      <c r="A759" s="5">
        <v>9786254410901</v>
      </c>
      <c r="B759" s="6" t="s">
        <v>1009</v>
      </c>
      <c r="C759" s="6" t="s">
        <v>1006</v>
      </c>
      <c r="D759" s="6" t="s">
        <v>9</v>
      </c>
      <c r="E759" s="7">
        <v>60</v>
      </c>
    </row>
    <row r="760" spans="1:5" x14ac:dyDescent="0.25">
      <c r="A760" s="5">
        <v>9786254417931</v>
      </c>
      <c r="B760" s="6" t="s">
        <v>1498</v>
      </c>
      <c r="C760" s="6" t="s">
        <v>1495</v>
      </c>
      <c r="D760" s="6" t="s">
        <v>9</v>
      </c>
      <c r="E760" s="7">
        <v>120</v>
      </c>
    </row>
    <row r="761" spans="1:5" x14ac:dyDescent="0.25">
      <c r="A761" s="5">
        <v>9786053117728</v>
      </c>
      <c r="B761" s="6" t="s">
        <v>1008</v>
      </c>
      <c r="C761" s="6" t="s">
        <v>1006</v>
      </c>
      <c r="D761" s="6" t="s">
        <v>9</v>
      </c>
      <c r="E761" s="7">
        <v>60</v>
      </c>
    </row>
    <row r="762" spans="1:5" x14ac:dyDescent="0.25">
      <c r="A762" s="5">
        <v>9786053114673</v>
      </c>
      <c r="B762" s="6" t="s">
        <v>1154</v>
      </c>
      <c r="C762" s="6" t="s">
        <v>1150</v>
      </c>
      <c r="D762" s="6" t="s">
        <v>9</v>
      </c>
      <c r="E762" s="7">
        <v>160</v>
      </c>
    </row>
    <row r="763" spans="1:5" x14ac:dyDescent="0.25">
      <c r="A763" s="5">
        <v>9786053116769</v>
      </c>
      <c r="B763" s="6" t="s">
        <v>1455</v>
      </c>
      <c r="C763" s="6" t="s">
        <v>1456</v>
      </c>
      <c r="D763" s="6" t="s">
        <v>9</v>
      </c>
      <c r="E763" s="7">
        <v>98</v>
      </c>
    </row>
    <row r="764" spans="1:5" x14ac:dyDescent="0.25">
      <c r="A764" s="5">
        <v>9786254416248</v>
      </c>
      <c r="B764" s="6" t="s">
        <v>1296</v>
      </c>
      <c r="C764" s="6" t="s">
        <v>1297</v>
      </c>
      <c r="D764" s="6" t="s">
        <v>9</v>
      </c>
      <c r="E764" s="7">
        <v>98</v>
      </c>
    </row>
    <row r="765" spans="1:5" x14ac:dyDescent="0.25">
      <c r="A765" s="5">
        <v>9786254419348</v>
      </c>
      <c r="B765" s="6" t="s">
        <v>237</v>
      </c>
      <c r="C765" s="6" t="s">
        <v>238</v>
      </c>
      <c r="D765" s="6" t="s">
        <v>9</v>
      </c>
      <c r="E765" s="7">
        <v>78</v>
      </c>
    </row>
    <row r="766" spans="1:5" x14ac:dyDescent="0.25">
      <c r="A766" s="5">
        <v>9786254418099</v>
      </c>
      <c r="B766" s="6" t="s">
        <v>1277</v>
      </c>
      <c r="C766" s="6" t="s">
        <v>1278</v>
      </c>
      <c r="D766" s="6" t="s">
        <v>9</v>
      </c>
      <c r="E766" s="7">
        <v>98</v>
      </c>
    </row>
    <row r="767" spans="1:5" x14ac:dyDescent="0.25">
      <c r="A767" s="5">
        <v>9786254418518</v>
      </c>
      <c r="B767" s="6" t="s">
        <v>644</v>
      </c>
      <c r="C767" s="6" t="s">
        <v>645</v>
      </c>
      <c r="D767" s="6" t="s">
        <v>9</v>
      </c>
      <c r="E767" s="7">
        <v>98</v>
      </c>
    </row>
    <row r="768" spans="1:5" x14ac:dyDescent="0.25">
      <c r="A768" s="5">
        <v>9786254418570</v>
      </c>
      <c r="B768" s="6" t="s">
        <v>609</v>
      </c>
      <c r="C768" s="6" t="s">
        <v>606</v>
      </c>
      <c r="D768" s="6" t="s">
        <v>9</v>
      </c>
      <c r="E768" s="7">
        <v>98</v>
      </c>
    </row>
    <row r="769" spans="1:5" x14ac:dyDescent="0.25">
      <c r="A769" s="5">
        <v>9786254418983</v>
      </c>
      <c r="B769" s="6" t="s">
        <v>286</v>
      </c>
      <c r="C769" s="6" t="s">
        <v>287</v>
      </c>
      <c r="D769" s="6" t="s">
        <v>9</v>
      </c>
      <c r="E769" s="7">
        <v>98</v>
      </c>
    </row>
    <row r="770" spans="1:5" x14ac:dyDescent="0.25">
      <c r="A770" s="5">
        <v>9786053117384</v>
      </c>
      <c r="B770" s="6" t="s">
        <v>674</v>
      </c>
      <c r="C770" s="6" t="s">
        <v>672</v>
      </c>
      <c r="D770" s="6" t="s">
        <v>9</v>
      </c>
      <c r="E770" s="7">
        <v>110</v>
      </c>
    </row>
    <row r="771" spans="1:5" x14ac:dyDescent="0.25">
      <c r="A771" s="5">
        <v>9786254414824</v>
      </c>
      <c r="B771" s="6" t="s">
        <v>588</v>
      </c>
      <c r="C771" s="6" t="s">
        <v>589</v>
      </c>
      <c r="D771" s="6" t="s">
        <v>9</v>
      </c>
      <c r="E771" s="7">
        <v>60</v>
      </c>
    </row>
    <row r="772" spans="1:5" x14ac:dyDescent="0.25">
      <c r="A772" s="5">
        <v>9786254417467</v>
      </c>
      <c r="B772" s="6" t="s">
        <v>728</v>
      </c>
      <c r="C772" s="6" t="s">
        <v>727</v>
      </c>
      <c r="D772" s="6" t="s">
        <v>9</v>
      </c>
      <c r="E772" s="7">
        <v>72</v>
      </c>
    </row>
    <row r="773" spans="1:5" x14ac:dyDescent="0.25">
      <c r="A773" s="5">
        <v>9786254416682</v>
      </c>
      <c r="B773" s="6" t="s">
        <v>1010</v>
      </c>
      <c r="C773" s="6" t="s">
        <v>1006</v>
      </c>
      <c r="D773" s="6" t="s">
        <v>9</v>
      </c>
      <c r="E773" s="7">
        <v>98</v>
      </c>
    </row>
    <row r="774" spans="1:5" x14ac:dyDescent="0.25">
      <c r="A774" s="5">
        <v>9786053117063</v>
      </c>
      <c r="B774" s="6" t="s">
        <v>1197</v>
      </c>
      <c r="C774" s="6" t="s">
        <v>1196</v>
      </c>
      <c r="D774" s="6" t="s">
        <v>9</v>
      </c>
      <c r="E774" s="7">
        <v>60</v>
      </c>
    </row>
    <row r="775" spans="1:5" x14ac:dyDescent="0.25">
      <c r="A775" s="5">
        <v>9786053115748</v>
      </c>
      <c r="B775" s="6" t="s">
        <v>1061</v>
      </c>
      <c r="C775" s="6" t="s">
        <v>1062</v>
      </c>
      <c r="D775" s="6" t="s">
        <v>9</v>
      </c>
      <c r="E775" s="7">
        <v>180</v>
      </c>
    </row>
    <row r="776" spans="1:5" x14ac:dyDescent="0.25">
      <c r="A776" s="5">
        <v>9786053117209</v>
      </c>
      <c r="B776" s="6" t="s">
        <v>1199</v>
      </c>
      <c r="C776" s="6" t="s">
        <v>1200</v>
      </c>
      <c r="D776" s="6" t="s">
        <v>9</v>
      </c>
      <c r="E776" s="7">
        <v>60</v>
      </c>
    </row>
    <row r="777" spans="1:5" x14ac:dyDescent="0.25">
      <c r="A777" s="5">
        <v>9786254410451</v>
      </c>
      <c r="B777" s="6" t="s">
        <v>1302</v>
      </c>
      <c r="C777" s="6" t="s">
        <v>1303</v>
      </c>
      <c r="D777" s="6" t="s">
        <v>9</v>
      </c>
      <c r="E777" s="7">
        <v>60</v>
      </c>
    </row>
    <row r="778" spans="1:5" x14ac:dyDescent="0.25">
      <c r="A778" s="5">
        <v>9786254419355</v>
      </c>
      <c r="B778" s="6" t="s">
        <v>1168</v>
      </c>
      <c r="C778" s="6" t="s">
        <v>1150</v>
      </c>
      <c r="D778" s="6" t="s">
        <v>9</v>
      </c>
      <c r="E778" s="7">
        <v>180</v>
      </c>
    </row>
    <row r="779" spans="1:5" x14ac:dyDescent="0.25">
      <c r="A779" s="5">
        <v>9786053115199</v>
      </c>
      <c r="B779" s="6" t="s">
        <v>673</v>
      </c>
      <c r="C779" s="6" t="s">
        <v>672</v>
      </c>
      <c r="D779" s="6" t="s">
        <v>9</v>
      </c>
      <c r="E779" s="7">
        <v>98</v>
      </c>
    </row>
    <row r="780" spans="1:5" x14ac:dyDescent="0.25">
      <c r="A780" s="5">
        <v>9786053116509</v>
      </c>
      <c r="B780" s="6" t="s">
        <v>325</v>
      </c>
      <c r="C780" s="6" t="s">
        <v>326</v>
      </c>
      <c r="D780" s="6" t="s">
        <v>9</v>
      </c>
      <c r="E780" s="7">
        <v>98</v>
      </c>
    </row>
    <row r="781" spans="1:5" x14ac:dyDescent="0.25">
      <c r="A781" s="5">
        <v>9786254414855</v>
      </c>
      <c r="B781" s="6" t="s">
        <v>532</v>
      </c>
      <c r="C781" s="6" t="s">
        <v>528</v>
      </c>
      <c r="D781" s="6" t="s">
        <v>9</v>
      </c>
      <c r="E781" s="7">
        <v>130</v>
      </c>
    </row>
    <row r="782" spans="1:5" x14ac:dyDescent="0.25">
      <c r="A782" s="5">
        <v>9786053110132</v>
      </c>
      <c r="B782" s="6" t="s">
        <v>245</v>
      </c>
      <c r="C782" s="6" t="s">
        <v>246</v>
      </c>
      <c r="D782" s="6" t="s">
        <v>9</v>
      </c>
      <c r="E782" s="7">
        <v>120</v>
      </c>
    </row>
    <row r="783" spans="1:5" x14ac:dyDescent="0.25">
      <c r="A783" s="5">
        <v>9786254418648</v>
      </c>
      <c r="B783" s="6" t="s">
        <v>261</v>
      </c>
      <c r="C783" s="6" t="s">
        <v>260</v>
      </c>
      <c r="D783" s="6" t="s">
        <v>9</v>
      </c>
      <c r="E783" s="7">
        <v>120</v>
      </c>
    </row>
    <row r="784" spans="1:5" x14ac:dyDescent="0.25">
      <c r="A784" s="5">
        <v>9786254419072</v>
      </c>
      <c r="B784" s="6" t="s">
        <v>1044</v>
      </c>
      <c r="C784" s="6" t="s">
        <v>1045</v>
      </c>
      <c r="D784" s="6" t="s">
        <v>9</v>
      </c>
      <c r="E784" s="7">
        <v>98</v>
      </c>
    </row>
    <row r="785" spans="1:5" x14ac:dyDescent="0.25">
      <c r="A785" s="5">
        <v>9786053114772</v>
      </c>
      <c r="B785" s="6" t="s">
        <v>527</v>
      </c>
      <c r="C785" s="6" t="s">
        <v>528</v>
      </c>
      <c r="D785" s="6" t="s">
        <v>9</v>
      </c>
      <c r="E785" s="7">
        <v>120</v>
      </c>
    </row>
    <row r="786" spans="1:5" x14ac:dyDescent="0.25">
      <c r="A786" s="5">
        <v>9786254411885</v>
      </c>
      <c r="B786" s="6" t="s">
        <v>678</v>
      </c>
      <c r="C786" s="6" t="s">
        <v>672</v>
      </c>
      <c r="D786" s="6" t="s">
        <v>9</v>
      </c>
      <c r="E786" s="7">
        <v>120</v>
      </c>
    </row>
    <row r="787" spans="1:5" x14ac:dyDescent="0.25">
      <c r="A787" s="5">
        <v>9786254418976</v>
      </c>
      <c r="B787" s="6" t="s">
        <v>511</v>
      </c>
      <c r="C787" s="6" t="s">
        <v>509</v>
      </c>
      <c r="D787" s="6" t="s">
        <v>9</v>
      </c>
      <c r="E787" s="7">
        <v>120</v>
      </c>
    </row>
    <row r="788" spans="1:5" x14ac:dyDescent="0.25">
      <c r="A788" s="5">
        <v>9786254414176</v>
      </c>
      <c r="B788" s="6" t="s">
        <v>667</v>
      </c>
      <c r="C788" s="6" t="s">
        <v>663</v>
      </c>
      <c r="D788" s="6" t="s">
        <v>9</v>
      </c>
      <c r="E788" s="7">
        <v>72</v>
      </c>
    </row>
    <row r="789" spans="1:5" x14ac:dyDescent="0.25">
      <c r="A789" s="5">
        <v>9786053119210</v>
      </c>
      <c r="B789" s="6" t="s">
        <v>7</v>
      </c>
      <c r="C789" s="6" t="s">
        <v>8</v>
      </c>
      <c r="D789" s="6" t="s">
        <v>9</v>
      </c>
      <c r="E789" s="7">
        <v>98</v>
      </c>
    </row>
    <row r="790" spans="1:5" x14ac:dyDescent="0.25">
      <c r="A790" s="5">
        <v>9786053116523</v>
      </c>
      <c r="B790" s="6" t="s">
        <v>1069</v>
      </c>
      <c r="C790" s="6" t="s">
        <v>1070</v>
      </c>
      <c r="D790" s="6" t="s">
        <v>9</v>
      </c>
      <c r="E790" s="7">
        <v>98</v>
      </c>
    </row>
    <row r="791" spans="1:5" x14ac:dyDescent="0.25">
      <c r="A791" s="5">
        <v>9786254416736</v>
      </c>
      <c r="B791" s="6" t="s">
        <v>51</v>
      </c>
      <c r="C791" s="6" t="s">
        <v>44</v>
      </c>
      <c r="D791" s="6" t="s">
        <v>9</v>
      </c>
      <c r="E791" s="7">
        <v>98</v>
      </c>
    </row>
    <row r="792" spans="1:5" x14ac:dyDescent="0.25">
      <c r="A792" s="5">
        <v>9786254419157</v>
      </c>
      <c r="B792" s="6" t="s">
        <v>251</v>
      </c>
      <c r="C792" s="6" t="s">
        <v>246</v>
      </c>
      <c r="D792" s="6" t="s">
        <v>9</v>
      </c>
      <c r="E792" s="7">
        <v>98</v>
      </c>
    </row>
    <row r="793" spans="1:5" x14ac:dyDescent="0.25">
      <c r="A793" s="5">
        <v>9786254416286</v>
      </c>
      <c r="B793" s="6" t="s">
        <v>1071</v>
      </c>
      <c r="C793" s="6" t="s">
        <v>1070</v>
      </c>
      <c r="D793" s="6" t="s">
        <v>9</v>
      </c>
      <c r="E793" s="7">
        <v>98</v>
      </c>
    </row>
    <row r="794" spans="1:5" x14ac:dyDescent="0.25">
      <c r="A794" s="5">
        <v>9786254417665</v>
      </c>
      <c r="B794" s="6" t="s">
        <v>1072</v>
      </c>
      <c r="C794" s="6" t="s">
        <v>1070</v>
      </c>
      <c r="D794" s="6" t="s">
        <v>9</v>
      </c>
      <c r="E794" s="7">
        <v>98</v>
      </c>
    </row>
    <row r="795" spans="1:5" x14ac:dyDescent="0.25">
      <c r="A795" s="5">
        <v>9786053119814</v>
      </c>
      <c r="B795" s="6" t="s">
        <v>319</v>
      </c>
      <c r="C795" s="6" t="s">
        <v>320</v>
      </c>
      <c r="D795" s="6" t="s">
        <v>9</v>
      </c>
      <c r="E795" s="7">
        <v>130</v>
      </c>
    </row>
    <row r="796" spans="1:5" x14ac:dyDescent="0.25">
      <c r="A796" s="5">
        <v>9786254416132</v>
      </c>
      <c r="B796" s="6" t="s">
        <v>546</v>
      </c>
      <c r="C796" s="6" t="s">
        <v>542</v>
      </c>
      <c r="D796" s="6" t="s">
        <v>9</v>
      </c>
      <c r="E796" s="7">
        <v>84</v>
      </c>
    </row>
    <row r="797" spans="1:5" x14ac:dyDescent="0.25">
      <c r="A797" s="5">
        <v>9786254413988</v>
      </c>
      <c r="B797" s="6" t="s">
        <v>1244</v>
      </c>
      <c r="C797" s="6" t="s">
        <v>1245</v>
      </c>
      <c r="D797" s="6" t="s">
        <v>9</v>
      </c>
      <c r="E797" s="7">
        <v>120</v>
      </c>
    </row>
    <row r="798" spans="1:5" x14ac:dyDescent="0.25">
      <c r="A798" s="5">
        <v>9786254415173</v>
      </c>
      <c r="B798" s="6" t="s">
        <v>679</v>
      </c>
      <c r="C798" s="6" t="s">
        <v>672</v>
      </c>
      <c r="D798" s="6" t="s">
        <v>9</v>
      </c>
      <c r="E798" s="7">
        <v>98</v>
      </c>
    </row>
    <row r="799" spans="1:5" x14ac:dyDescent="0.25">
      <c r="A799" s="5">
        <v>9786053112129</v>
      </c>
      <c r="B799" s="6" t="s">
        <v>247</v>
      </c>
      <c r="C799" s="6" t="s">
        <v>246</v>
      </c>
      <c r="D799" s="6" t="s">
        <v>9</v>
      </c>
      <c r="E799" s="7">
        <v>98</v>
      </c>
    </row>
    <row r="800" spans="1:5" x14ac:dyDescent="0.25">
      <c r="A800" s="5">
        <v>9786053119722</v>
      </c>
      <c r="B800" s="6" t="s">
        <v>1202</v>
      </c>
      <c r="C800" s="6" t="s">
        <v>1200</v>
      </c>
      <c r="D800" s="6" t="s">
        <v>9</v>
      </c>
      <c r="E800" s="7">
        <v>60</v>
      </c>
    </row>
    <row r="801" spans="1:5" x14ac:dyDescent="0.25">
      <c r="A801" s="5">
        <v>9786254417764</v>
      </c>
      <c r="B801" s="6" t="s">
        <v>533</v>
      </c>
      <c r="C801" s="6" t="s">
        <v>528</v>
      </c>
      <c r="D801" s="6" t="s">
        <v>9</v>
      </c>
      <c r="E801" s="7">
        <v>110</v>
      </c>
    </row>
    <row r="802" spans="1:5" x14ac:dyDescent="0.25">
      <c r="A802" s="5">
        <v>9786254418693</v>
      </c>
      <c r="B802" s="6" t="s">
        <v>1073</v>
      </c>
      <c r="C802" s="6" t="s">
        <v>1070</v>
      </c>
      <c r="D802" s="6" t="s">
        <v>9</v>
      </c>
      <c r="E802" s="7">
        <v>68</v>
      </c>
    </row>
    <row r="803" spans="1:5" x14ac:dyDescent="0.25">
      <c r="A803" s="5">
        <v>9786254410918</v>
      </c>
      <c r="B803" s="6" t="s">
        <v>531</v>
      </c>
      <c r="C803" s="6" t="s">
        <v>528</v>
      </c>
      <c r="D803" s="6" t="s">
        <v>9</v>
      </c>
      <c r="E803" s="7">
        <v>120</v>
      </c>
    </row>
    <row r="804" spans="1:5" x14ac:dyDescent="0.25">
      <c r="A804" s="5">
        <v>9786254411908</v>
      </c>
      <c r="B804" s="6" t="s">
        <v>32</v>
      </c>
      <c r="C804" s="6" t="s">
        <v>33</v>
      </c>
      <c r="D804" s="6" t="s">
        <v>9</v>
      </c>
      <c r="E804" s="7">
        <v>60</v>
      </c>
    </row>
    <row r="805" spans="1:5" x14ac:dyDescent="0.25">
      <c r="A805" s="5">
        <v>9786053115984</v>
      </c>
      <c r="B805" s="6" t="s">
        <v>529</v>
      </c>
      <c r="C805" s="6" t="s">
        <v>528</v>
      </c>
      <c r="D805" s="6" t="s">
        <v>9</v>
      </c>
      <c r="E805" s="7">
        <v>98</v>
      </c>
    </row>
    <row r="806" spans="1:5" x14ac:dyDescent="0.25">
      <c r="A806" s="5">
        <v>9786053118442</v>
      </c>
      <c r="B806" s="6" t="s">
        <v>248</v>
      </c>
      <c r="C806" s="6" t="s">
        <v>246</v>
      </c>
      <c r="D806" s="6" t="s">
        <v>9</v>
      </c>
      <c r="E806" s="7">
        <v>110</v>
      </c>
    </row>
    <row r="807" spans="1:5" x14ac:dyDescent="0.25">
      <c r="A807" s="5">
        <v>9786254418891</v>
      </c>
      <c r="B807" s="6" t="s">
        <v>681</v>
      </c>
      <c r="C807" s="6" t="s">
        <v>672</v>
      </c>
      <c r="D807" s="6" t="s">
        <v>9</v>
      </c>
      <c r="E807" s="7">
        <v>98</v>
      </c>
    </row>
    <row r="808" spans="1:5" x14ac:dyDescent="0.25">
      <c r="A808" s="5">
        <v>9786254419096</v>
      </c>
      <c r="B808" s="6" t="s">
        <v>512</v>
      </c>
      <c r="C808" s="6" t="s">
        <v>513</v>
      </c>
      <c r="D808" s="6" t="s">
        <v>9</v>
      </c>
      <c r="E808" s="7">
        <v>130</v>
      </c>
    </row>
    <row r="809" spans="1:5" x14ac:dyDescent="0.25">
      <c r="A809" s="5">
        <v>9786053118602</v>
      </c>
      <c r="B809" s="6" t="s">
        <v>530</v>
      </c>
      <c r="C809" s="6" t="s">
        <v>528</v>
      </c>
      <c r="D809" s="6" t="s">
        <v>9</v>
      </c>
      <c r="E809" s="7">
        <v>98</v>
      </c>
    </row>
    <row r="810" spans="1:5" x14ac:dyDescent="0.25">
      <c r="A810" s="5">
        <v>9786254418051</v>
      </c>
      <c r="B810" s="6" t="s">
        <v>1300</v>
      </c>
      <c r="C810" s="6" t="s">
        <v>1301</v>
      </c>
      <c r="D810" s="6" t="s">
        <v>9</v>
      </c>
      <c r="E810" s="7">
        <v>98</v>
      </c>
    </row>
    <row r="811" spans="1:5" x14ac:dyDescent="0.25">
      <c r="A811" s="5">
        <v>9786254415715</v>
      </c>
      <c r="B811" s="6" t="s">
        <v>250</v>
      </c>
      <c r="C811" s="6" t="s">
        <v>246</v>
      </c>
      <c r="D811" s="6" t="s">
        <v>9</v>
      </c>
      <c r="E811" s="7">
        <v>120</v>
      </c>
    </row>
    <row r="812" spans="1:5" x14ac:dyDescent="0.25">
      <c r="A812" s="5">
        <v>9786254419690</v>
      </c>
      <c r="B812" s="6" t="s">
        <v>1083</v>
      </c>
      <c r="C812" s="6" t="s">
        <v>1081</v>
      </c>
      <c r="D812" s="6" t="s">
        <v>9</v>
      </c>
      <c r="E812" s="7">
        <v>84</v>
      </c>
    </row>
    <row r="813" spans="1:5" x14ac:dyDescent="0.25">
      <c r="A813" s="5">
        <v>9786254419706</v>
      </c>
      <c r="B813" s="6" t="s">
        <v>388</v>
      </c>
      <c r="C813" s="6" t="s">
        <v>389</v>
      </c>
      <c r="D813" s="6" t="s">
        <v>9</v>
      </c>
      <c r="E813" s="7">
        <v>180</v>
      </c>
    </row>
    <row r="814" spans="1:5" x14ac:dyDescent="0.25">
      <c r="A814" s="5">
        <v>9786054607594</v>
      </c>
      <c r="B814" s="6" t="s">
        <v>701</v>
      </c>
      <c r="C814" s="6" t="s">
        <v>702</v>
      </c>
      <c r="D814" s="6" t="s">
        <v>9</v>
      </c>
      <c r="E814" s="7">
        <v>98</v>
      </c>
    </row>
    <row r="815" spans="1:5" x14ac:dyDescent="0.25">
      <c r="A815" s="5">
        <v>9786254417306</v>
      </c>
      <c r="B815" s="6" t="s">
        <v>341</v>
      </c>
      <c r="C815" s="6" t="s">
        <v>342</v>
      </c>
      <c r="D815" s="6" t="s">
        <v>106</v>
      </c>
      <c r="E815" s="7">
        <v>180</v>
      </c>
    </row>
    <row r="816" spans="1:5" x14ac:dyDescent="0.25">
      <c r="A816" s="5">
        <v>9786254415647</v>
      </c>
      <c r="B816" s="6" t="s">
        <v>910</v>
      </c>
      <c r="C816" s="6" t="s">
        <v>911</v>
      </c>
      <c r="D816" s="6" t="s">
        <v>106</v>
      </c>
      <c r="E816" s="7">
        <v>110</v>
      </c>
    </row>
    <row r="817" spans="1:5" x14ac:dyDescent="0.25">
      <c r="A817" s="5">
        <v>9786254415685</v>
      </c>
      <c r="B817" s="6" t="s">
        <v>1565</v>
      </c>
      <c r="C817" s="6" t="s">
        <v>1563</v>
      </c>
      <c r="D817" s="6" t="s">
        <v>106</v>
      </c>
      <c r="E817" s="7">
        <v>72</v>
      </c>
    </row>
    <row r="818" spans="1:5" x14ac:dyDescent="0.25">
      <c r="A818" s="5">
        <v>9786254418853</v>
      </c>
      <c r="B818" s="6" t="s">
        <v>1358</v>
      </c>
      <c r="C818" s="6" t="s">
        <v>1356</v>
      </c>
      <c r="D818" s="6" t="s">
        <v>106</v>
      </c>
      <c r="E818" s="7">
        <v>48</v>
      </c>
    </row>
    <row r="819" spans="1:5" x14ac:dyDescent="0.25">
      <c r="A819" s="5">
        <v>9786254418945</v>
      </c>
      <c r="B819" s="6" t="s">
        <v>958</v>
      </c>
      <c r="C819" s="6" t="s">
        <v>957</v>
      </c>
      <c r="D819" s="6" t="s">
        <v>106</v>
      </c>
      <c r="E819" s="7">
        <v>80</v>
      </c>
    </row>
    <row r="820" spans="1:5" x14ac:dyDescent="0.25">
      <c r="A820" s="5">
        <v>9786254413445</v>
      </c>
      <c r="B820" s="6" t="s">
        <v>557</v>
      </c>
      <c r="C820" s="6" t="s">
        <v>555</v>
      </c>
      <c r="D820" s="6" t="s">
        <v>106</v>
      </c>
      <c r="E820" s="7">
        <v>120</v>
      </c>
    </row>
    <row r="821" spans="1:5" x14ac:dyDescent="0.25">
      <c r="A821" s="5">
        <v>9786254416002</v>
      </c>
      <c r="B821" s="6" t="s">
        <v>1566</v>
      </c>
      <c r="C821" s="6" t="s">
        <v>1563</v>
      </c>
      <c r="D821" s="6" t="s">
        <v>106</v>
      </c>
      <c r="E821" s="7">
        <v>72</v>
      </c>
    </row>
    <row r="822" spans="1:5" x14ac:dyDescent="0.25">
      <c r="A822" s="5">
        <v>9786254412295</v>
      </c>
      <c r="B822" s="6" t="s">
        <v>1545</v>
      </c>
      <c r="C822" s="6" t="s">
        <v>1546</v>
      </c>
      <c r="D822" s="6" t="s">
        <v>106</v>
      </c>
      <c r="E822" s="7">
        <v>150</v>
      </c>
    </row>
    <row r="823" spans="1:5" x14ac:dyDescent="0.25">
      <c r="A823" s="5">
        <v>9786254418952</v>
      </c>
      <c r="B823" s="6" t="s">
        <v>1318</v>
      </c>
      <c r="C823" s="6" t="s">
        <v>1319</v>
      </c>
      <c r="D823" s="6" t="s">
        <v>106</v>
      </c>
      <c r="E823" s="7">
        <v>72</v>
      </c>
    </row>
    <row r="824" spans="1:5" x14ac:dyDescent="0.25">
      <c r="A824" s="5">
        <v>9786053112051</v>
      </c>
      <c r="B824" s="6" t="s">
        <v>103</v>
      </c>
      <c r="C824" s="6" t="s">
        <v>104</v>
      </c>
      <c r="D824" s="6" t="s">
        <v>106</v>
      </c>
      <c r="E824" s="7">
        <v>78</v>
      </c>
    </row>
    <row r="825" spans="1:5" x14ac:dyDescent="0.25">
      <c r="A825" s="5">
        <v>9786053112068</v>
      </c>
      <c r="B825" s="6" t="s">
        <v>105</v>
      </c>
      <c r="C825" s="6" t="s">
        <v>104</v>
      </c>
      <c r="D825" s="6" t="s">
        <v>106</v>
      </c>
      <c r="E825" s="7">
        <v>88</v>
      </c>
    </row>
    <row r="826" spans="1:5" x14ac:dyDescent="0.25">
      <c r="A826" s="5">
        <v>9786254414091</v>
      </c>
      <c r="B826" s="6" t="s">
        <v>837</v>
      </c>
      <c r="C826" s="6" t="s">
        <v>836</v>
      </c>
      <c r="D826" s="6" t="s">
        <v>106</v>
      </c>
      <c r="E826" s="7">
        <v>180</v>
      </c>
    </row>
    <row r="827" spans="1:5" x14ac:dyDescent="0.25">
      <c r="A827" s="5">
        <v>9786254411298</v>
      </c>
      <c r="B827" s="6" t="s">
        <v>1139</v>
      </c>
      <c r="C827" s="6" t="s">
        <v>1137</v>
      </c>
      <c r="D827" s="6" t="s">
        <v>106</v>
      </c>
      <c r="E827" s="7">
        <v>120</v>
      </c>
    </row>
    <row r="828" spans="1:5" x14ac:dyDescent="0.25">
      <c r="A828" s="5">
        <v>9786254412721</v>
      </c>
      <c r="B828" s="6" t="s">
        <v>1263</v>
      </c>
      <c r="C828" s="6" t="s">
        <v>1258</v>
      </c>
      <c r="D828" s="6" t="s">
        <v>106</v>
      </c>
      <c r="E828" s="7">
        <v>120</v>
      </c>
    </row>
    <row r="829" spans="1:5" x14ac:dyDescent="0.25">
      <c r="A829" s="5">
        <v>9786254418990</v>
      </c>
      <c r="B829" s="6" t="s">
        <v>310</v>
      </c>
      <c r="C829" s="6" t="s">
        <v>311</v>
      </c>
      <c r="D829" s="6" t="s">
        <v>106</v>
      </c>
      <c r="E829" s="7">
        <v>120</v>
      </c>
    </row>
    <row r="830" spans="1:5" x14ac:dyDescent="0.25">
      <c r="A830" s="5">
        <v>9786254412523</v>
      </c>
      <c r="B830" s="6" t="s">
        <v>445</v>
      </c>
      <c r="C830" s="6" t="s">
        <v>444</v>
      </c>
      <c r="D830" s="6" t="s">
        <v>106</v>
      </c>
      <c r="E830" s="7">
        <v>120</v>
      </c>
    </row>
    <row r="831" spans="1:5" x14ac:dyDescent="0.25">
      <c r="A831" s="5">
        <v>9786254419652</v>
      </c>
      <c r="B831" s="6" t="s">
        <v>346</v>
      </c>
      <c r="C831" s="6" t="s">
        <v>347</v>
      </c>
      <c r="D831" s="6" t="s">
        <v>106</v>
      </c>
      <c r="E831" s="7">
        <v>78</v>
      </c>
    </row>
    <row r="832" spans="1:5" x14ac:dyDescent="0.25">
      <c r="A832" s="5">
        <v>9786254415630</v>
      </c>
      <c r="B832" s="6" t="s">
        <v>1332</v>
      </c>
      <c r="C832" s="6" t="s">
        <v>1333</v>
      </c>
      <c r="D832" s="6" t="s">
        <v>106</v>
      </c>
      <c r="E832" s="7">
        <v>110</v>
      </c>
    </row>
    <row r="833" spans="1:5" x14ac:dyDescent="0.25">
      <c r="A833" s="5">
        <v>9786254416675</v>
      </c>
      <c r="B833" s="6" t="s">
        <v>1335</v>
      </c>
      <c r="C833" s="6" t="s">
        <v>1333</v>
      </c>
      <c r="D833" s="6" t="s">
        <v>106</v>
      </c>
      <c r="E833" s="7">
        <v>110</v>
      </c>
    </row>
    <row r="834" spans="1:5" x14ac:dyDescent="0.25">
      <c r="A834" s="5">
        <v>9786254416262</v>
      </c>
      <c r="B834" s="6" t="s">
        <v>1334</v>
      </c>
      <c r="C834" s="6" t="s">
        <v>1333</v>
      </c>
      <c r="D834" s="6" t="s">
        <v>106</v>
      </c>
      <c r="E834" s="7">
        <v>110</v>
      </c>
    </row>
    <row r="835" spans="1:5" x14ac:dyDescent="0.25">
      <c r="A835" s="5">
        <v>9786254418334</v>
      </c>
      <c r="B835" s="6" t="s">
        <v>1336</v>
      </c>
      <c r="C835" s="6" t="s">
        <v>1333</v>
      </c>
      <c r="D835" s="6" t="s">
        <v>106</v>
      </c>
      <c r="E835" s="7">
        <v>110</v>
      </c>
    </row>
    <row r="836" spans="1:5" x14ac:dyDescent="0.25">
      <c r="A836" s="5">
        <v>9786254418624</v>
      </c>
      <c r="B836" s="6" t="s">
        <v>161</v>
      </c>
      <c r="C836" s="6" t="s">
        <v>162</v>
      </c>
      <c r="D836" s="6" t="s">
        <v>106</v>
      </c>
      <c r="E836" s="7">
        <v>58</v>
      </c>
    </row>
    <row r="837" spans="1:5" x14ac:dyDescent="0.25">
      <c r="A837" s="5">
        <v>9786059913720</v>
      </c>
      <c r="B837" s="6" t="s">
        <v>107</v>
      </c>
      <c r="C837" s="6" t="s">
        <v>108</v>
      </c>
      <c r="D837" s="6" t="s">
        <v>106</v>
      </c>
      <c r="E837" s="7">
        <v>88</v>
      </c>
    </row>
    <row r="838" spans="1:5" x14ac:dyDescent="0.25">
      <c r="A838" s="5">
        <v>9786053111344</v>
      </c>
      <c r="B838" s="6" t="s">
        <v>122</v>
      </c>
      <c r="C838" s="6" t="s">
        <v>1250</v>
      </c>
      <c r="D838" s="6" t="s">
        <v>106</v>
      </c>
      <c r="E838" s="7">
        <v>58</v>
      </c>
    </row>
    <row r="839" spans="1:5" x14ac:dyDescent="0.25">
      <c r="A839" s="5">
        <v>9786254419232</v>
      </c>
      <c r="B839" s="6" t="s">
        <v>869</v>
      </c>
      <c r="C839" s="6" t="s">
        <v>870</v>
      </c>
      <c r="D839" s="6" t="s">
        <v>106</v>
      </c>
      <c r="E839" s="7">
        <v>220</v>
      </c>
    </row>
    <row r="840" spans="1:5" x14ac:dyDescent="0.25">
      <c r="A840" s="5">
        <v>9786254410734</v>
      </c>
      <c r="B840" s="6" t="s">
        <v>946</v>
      </c>
      <c r="C840" s="6" t="s">
        <v>945</v>
      </c>
      <c r="D840" s="6" t="s">
        <v>106</v>
      </c>
      <c r="E840" s="7">
        <v>110</v>
      </c>
    </row>
    <row r="841" spans="1:5" x14ac:dyDescent="0.25">
      <c r="A841" s="5">
        <v>9786254414114</v>
      </c>
      <c r="B841" s="6" t="s">
        <v>838</v>
      </c>
      <c r="C841" s="6" t="s">
        <v>836</v>
      </c>
      <c r="D841" s="6" t="s">
        <v>106</v>
      </c>
      <c r="E841" s="7">
        <v>110</v>
      </c>
    </row>
    <row r="842" spans="1:5" x14ac:dyDescent="0.25">
      <c r="A842" s="5">
        <v>9786254411106</v>
      </c>
      <c r="B842" s="6" t="s">
        <v>1138</v>
      </c>
      <c r="C842" s="6" t="s">
        <v>1137</v>
      </c>
      <c r="D842" s="6" t="s">
        <v>106</v>
      </c>
      <c r="E842" s="7">
        <v>120</v>
      </c>
    </row>
    <row r="843" spans="1:5" x14ac:dyDescent="0.25">
      <c r="A843" s="5">
        <v>9786254412806</v>
      </c>
      <c r="B843" s="6" t="s">
        <v>1547</v>
      </c>
      <c r="C843" s="6" t="s">
        <v>1546</v>
      </c>
      <c r="D843" s="6" t="s">
        <v>106</v>
      </c>
      <c r="E843" s="7">
        <v>150</v>
      </c>
    </row>
    <row r="844" spans="1:5" x14ac:dyDescent="0.25">
      <c r="A844" s="5">
        <v>9786057865410</v>
      </c>
      <c r="B844" s="6" t="s">
        <v>1160</v>
      </c>
      <c r="C844" s="6" t="s">
        <v>1150</v>
      </c>
      <c r="D844" s="6" t="s">
        <v>27</v>
      </c>
      <c r="E844" s="7">
        <v>98</v>
      </c>
    </row>
    <row r="845" spans="1:5" x14ac:dyDescent="0.25">
      <c r="A845" s="5">
        <v>9786052241776</v>
      </c>
      <c r="B845" s="6" t="s">
        <v>60</v>
      </c>
      <c r="C845" s="6" t="s">
        <v>61</v>
      </c>
      <c r="D845" s="6" t="s">
        <v>27</v>
      </c>
      <c r="E845" s="7">
        <v>78</v>
      </c>
    </row>
    <row r="846" spans="1:5" x14ac:dyDescent="0.25">
      <c r="A846" s="5">
        <v>9786258360110</v>
      </c>
      <c r="B846" s="6" t="s">
        <v>399</v>
      </c>
      <c r="C846" s="6" t="s">
        <v>396</v>
      </c>
      <c r="D846" s="6" t="s">
        <v>27</v>
      </c>
      <c r="E846" s="7">
        <v>102</v>
      </c>
    </row>
    <row r="847" spans="1:5" x14ac:dyDescent="0.25">
      <c r="A847" s="5">
        <v>9786057865922</v>
      </c>
      <c r="B847" s="6" t="s">
        <v>25</v>
      </c>
      <c r="C847" s="6" t="s">
        <v>26</v>
      </c>
      <c r="D847" s="6" t="s">
        <v>27</v>
      </c>
      <c r="E847" s="7">
        <v>98</v>
      </c>
    </row>
    <row r="848" spans="1:5" x14ac:dyDescent="0.25">
      <c r="A848" s="5">
        <v>9786258360172</v>
      </c>
      <c r="B848" s="6" t="s">
        <v>1452</v>
      </c>
      <c r="C848" s="6" t="s">
        <v>1453</v>
      </c>
      <c r="D848" s="6" t="s">
        <v>27</v>
      </c>
      <c r="E848" s="7">
        <v>110</v>
      </c>
    </row>
    <row r="849" spans="1:5" x14ac:dyDescent="0.25">
      <c r="A849" s="5">
        <v>9786057865502</v>
      </c>
      <c r="B849" s="6" t="s">
        <v>1141</v>
      </c>
      <c r="C849" s="6" t="s">
        <v>1142</v>
      </c>
      <c r="D849" s="6" t="s">
        <v>27</v>
      </c>
      <c r="E849" s="7">
        <v>110</v>
      </c>
    </row>
    <row r="850" spans="1:5" x14ac:dyDescent="0.25">
      <c r="A850" s="5">
        <v>9786258360295</v>
      </c>
      <c r="B850" s="6" t="s">
        <v>77</v>
      </c>
      <c r="C850" s="6" t="s">
        <v>78</v>
      </c>
      <c r="D850" s="6" t="s">
        <v>27</v>
      </c>
      <c r="E850" s="7">
        <v>110</v>
      </c>
    </row>
    <row r="851" spans="1:5" x14ac:dyDescent="0.25">
      <c r="A851" s="5">
        <v>9786257217170</v>
      </c>
      <c r="B851" s="6" t="s">
        <v>494</v>
      </c>
      <c r="C851" s="6" t="s">
        <v>493</v>
      </c>
      <c r="D851" s="6" t="s">
        <v>27</v>
      </c>
      <c r="E851" s="7">
        <v>110</v>
      </c>
    </row>
    <row r="852" spans="1:5" x14ac:dyDescent="0.25">
      <c r="A852" s="5">
        <v>9786057865588</v>
      </c>
      <c r="B852" s="6" t="s">
        <v>1143</v>
      </c>
      <c r="C852" s="6" t="s">
        <v>1142</v>
      </c>
      <c r="D852" s="6" t="s">
        <v>27</v>
      </c>
      <c r="E852" s="7">
        <v>110</v>
      </c>
    </row>
    <row r="853" spans="1:5" x14ac:dyDescent="0.25">
      <c r="A853" s="5">
        <v>9786258360035</v>
      </c>
      <c r="B853" s="6" t="s">
        <v>29</v>
      </c>
      <c r="C853" s="6" t="s">
        <v>26</v>
      </c>
      <c r="D853" s="6" t="s">
        <v>27</v>
      </c>
      <c r="E853" s="7">
        <v>110</v>
      </c>
    </row>
    <row r="854" spans="1:5" x14ac:dyDescent="0.25">
      <c r="A854" s="5">
        <v>9786257217682</v>
      </c>
      <c r="B854" s="6" t="s">
        <v>446</v>
      </c>
      <c r="C854" s="6" t="s">
        <v>447</v>
      </c>
      <c r="D854" s="6" t="s">
        <v>27</v>
      </c>
      <c r="E854" s="7">
        <v>110</v>
      </c>
    </row>
    <row r="855" spans="1:5" x14ac:dyDescent="0.25">
      <c r="A855" s="5">
        <v>9786257217064</v>
      </c>
      <c r="B855" s="6" t="s">
        <v>397</v>
      </c>
      <c r="C855" s="6" t="s">
        <v>396</v>
      </c>
      <c r="D855" s="6" t="s">
        <v>27</v>
      </c>
      <c r="E855" s="7">
        <v>110</v>
      </c>
    </row>
    <row r="856" spans="1:5" x14ac:dyDescent="0.25">
      <c r="A856" s="5">
        <v>9786257217286</v>
      </c>
      <c r="B856" s="6" t="s">
        <v>117</v>
      </c>
      <c r="C856" s="6" t="s">
        <v>118</v>
      </c>
      <c r="D856" s="6" t="s">
        <v>27</v>
      </c>
      <c r="E856" s="7">
        <v>84</v>
      </c>
    </row>
    <row r="857" spans="1:5" x14ac:dyDescent="0.25">
      <c r="A857" s="5">
        <v>9786257217491</v>
      </c>
      <c r="B857" s="6" t="s">
        <v>1310</v>
      </c>
      <c r="C857" s="6" t="s">
        <v>1305</v>
      </c>
      <c r="D857" s="6" t="s">
        <v>27</v>
      </c>
      <c r="E857" s="7">
        <v>92</v>
      </c>
    </row>
    <row r="858" spans="1:5" x14ac:dyDescent="0.25">
      <c r="A858" s="5">
        <v>9786057865670</v>
      </c>
      <c r="B858" s="6" t="s">
        <v>75</v>
      </c>
      <c r="C858" s="6" t="s">
        <v>76</v>
      </c>
      <c r="D858" s="6" t="s">
        <v>27</v>
      </c>
      <c r="E858" s="7">
        <v>140</v>
      </c>
    </row>
    <row r="859" spans="1:5" x14ac:dyDescent="0.25">
      <c r="A859" s="5">
        <v>9786258360165</v>
      </c>
      <c r="B859" s="6" t="s">
        <v>905</v>
      </c>
      <c r="C859" s="6" t="s">
        <v>906</v>
      </c>
      <c r="D859" s="6" t="s">
        <v>27</v>
      </c>
      <c r="E859" s="7">
        <v>190</v>
      </c>
    </row>
    <row r="860" spans="1:5" x14ac:dyDescent="0.25">
      <c r="A860" s="5">
        <v>9786057865557</v>
      </c>
      <c r="B860" s="6" t="s">
        <v>1084</v>
      </c>
      <c r="C860" s="6" t="s">
        <v>1085</v>
      </c>
      <c r="D860" s="6" t="s">
        <v>27</v>
      </c>
      <c r="E860" s="7">
        <v>260</v>
      </c>
    </row>
    <row r="861" spans="1:5" x14ac:dyDescent="0.25">
      <c r="A861" s="5">
        <v>9786057865359</v>
      </c>
      <c r="B861" s="6" t="s">
        <v>1370</v>
      </c>
      <c r="C861" s="6" t="s">
        <v>1371</v>
      </c>
      <c r="D861" s="6" t="s">
        <v>27</v>
      </c>
      <c r="E861" s="7">
        <v>110</v>
      </c>
    </row>
    <row r="862" spans="1:5" x14ac:dyDescent="0.25">
      <c r="A862" s="5">
        <v>9786057865991</v>
      </c>
      <c r="B862" s="6" t="s">
        <v>914</v>
      </c>
      <c r="C862" s="6" t="s">
        <v>913</v>
      </c>
      <c r="D862" s="6" t="s">
        <v>27</v>
      </c>
      <c r="E862" s="7">
        <v>92</v>
      </c>
    </row>
    <row r="863" spans="1:5" x14ac:dyDescent="0.25">
      <c r="A863" s="5">
        <v>9786258360196</v>
      </c>
      <c r="B863" s="6" t="s">
        <v>340</v>
      </c>
      <c r="C863" s="6" t="s">
        <v>339</v>
      </c>
      <c r="D863" s="6" t="s">
        <v>27</v>
      </c>
      <c r="E863" s="7">
        <v>72</v>
      </c>
    </row>
    <row r="864" spans="1:5" x14ac:dyDescent="0.25">
      <c r="A864" s="5">
        <v>9786057865496</v>
      </c>
      <c r="B864" s="6" t="s">
        <v>551</v>
      </c>
      <c r="C864" s="6" t="s">
        <v>552</v>
      </c>
      <c r="D864" s="6" t="s">
        <v>27</v>
      </c>
      <c r="E864" s="7">
        <v>90</v>
      </c>
    </row>
    <row r="865" spans="1:5" x14ac:dyDescent="0.25">
      <c r="A865" s="5">
        <v>9786057865861</v>
      </c>
      <c r="B865" s="6" t="s">
        <v>456</v>
      </c>
      <c r="C865" s="6" t="s">
        <v>457</v>
      </c>
      <c r="D865" s="6" t="s">
        <v>27</v>
      </c>
      <c r="E865" s="7">
        <v>90</v>
      </c>
    </row>
    <row r="866" spans="1:5" x14ac:dyDescent="0.25">
      <c r="A866" s="5">
        <v>9786258360004</v>
      </c>
      <c r="B866" s="6" t="s">
        <v>70</v>
      </c>
      <c r="C866" s="6" t="s">
        <v>68</v>
      </c>
      <c r="D866" s="6" t="s">
        <v>27</v>
      </c>
      <c r="E866" s="7">
        <v>175</v>
      </c>
    </row>
    <row r="867" spans="1:5" x14ac:dyDescent="0.25">
      <c r="A867" s="5">
        <v>9786057865885</v>
      </c>
      <c r="B867" s="6" t="s">
        <v>1434</v>
      </c>
      <c r="C867" s="6" t="s">
        <v>1435</v>
      </c>
      <c r="D867" s="6" t="s">
        <v>27</v>
      </c>
      <c r="E867" s="7">
        <v>120</v>
      </c>
    </row>
    <row r="868" spans="1:5" x14ac:dyDescent="0.25">
      <c r="A868" s="5">
        <v>9786258360233</v>
      </c>
      <c r="B868" s="6" t="s">
        <v>1176</v>
      </c>
      <c r="C868" s="6" t="s">
        <v>1177</v>
      </c>
      <c r="D868" s="6" t="s">
        <v>27</v>
      </c>
      <c r="E868" s="7">
        <v>150</v>
      </c>
    </row>
    <row r="869" spans="1:5" x14ac:dyDescent="0.25">
      <c r="A869" s="5">
        <v>9786257217552</v>
      </c>
      <c r="B869" s="6" t="s">
        <v>1003</v>
      </c>
      <c r="C869" s="6" t="s">
        <v>999</v>
      </c>
      <c r="D869" s="6" t="s">
        <v>27</v>
      </c>
      <c r="E869" s="7">
        <v>72</v>
      </c>
    </row>
    <row r="870" spans="1:5" x14ac:dyDescent="0.25">
      <c r="A870" s="5">
        <v>9786257217309</v>
      </c>
      <c r="B870" s="6" t="s">
        <v>101</v>
      </c>
      <c r="C870" s="6" t="s">
        <v>102</v>
      </c>
      <c r="D870" s="6" t="s">
        <v>27</v>
      </c>
      <c r="E870" s="7">
        <v>150</v>
      </c>
    </row>
    <row r="871" spans="1:5" x14ac:dyDescent="0.25">
      <c r="A871" s="5">
        <v>9786257217392</v>
      </c>
      <c r="B871" s="6" t="s">
        <v>1329</v>
      </c>
      <c r="C871" s="6" t="s">
        <v>1327</v>
      </c>
      <c r="D871" s="6" t="s">
        <v>27</v>
      </c>
      <c r="E871" s="7">
        <v>98</v>
      </c>
    </row>
    <row r="872" spans="1:5" x14ac:dyDescent="0.25">
      <c r="A872" s="5">
        <v>9786059670722</v>
      </c>
      <c r="B872" s="6" t="s">
        <v>659</v>
      </c>
      <c r="C872" s="6" t="s">
        <v>657</v>
      </c>
      <c r="D872" s="6" t="s">
        <v>27</v>
      </c>
      <c r="E872" s="7">
        <v>180</v>
      </c>
    </row>
    <row r="873" spans="1:5" x14ac:dyDescent="0.25">
      <c r="A873" s="5">
        <v>9786257217538</v>
      </c>
      <c r="B873" s="6" t="s">
        <v>211</v>
      </c>
      <c r="C873" s="6" t="s">
        <v>212</v>
      </c>
      <c r="D873" s="6" t="s">
        <v>27</v>
      </c>
      <c r="E873" s="7">
        <v>84</v>
      </c>
    </row>
    <row r="874" spans="1:5" x14ac:dyDescent="0.25">
      <c r="A874" s="5">
        <v>9786257217255</v>
      </c>
      <c r="B874" s="6" t="s">
        <v>824</v>
      </c>
      <c r="C874" s="6" t="s">
        <v>823</v>
      </c>
      <c r="D874" s="6" t="s">
        <v>27</v>
      </c>
      <c r="E874" s="7">
        <v>98</v>
      </c>
    </row>
    <row r="875" spans="1:5" x14ac:dyDescent="0.25">
      <c r="A875" s="5">
        <v>9786257217279</v>
      </c>
      <c r="B875" s="6" t="s">
        <v>1000</v>
      </c>
      <c r="C875" s="6" t="s">
        <v>999</v>
      </c>
      <c r="D875" s="6" t="s">
        <v>27</v>
      </c>
      <c r="E875" s="7">
        <v>98</v>
      </c>
    </row>
    <row r="876" spans="1:5" x14ac:dyDescent="0.25">
      <c r="A876" s="5">
        <v>9786257217781</v>
      </c>
      <c r="B876" s="6" t="s">
        <v>655</v>
      </c>
      <c r="C876" s="6" t="s">
        <v>656</v>
      </c>
      <c r="D876" s="6" t="s">
        <v>27</v>
      </c>
      <c r="E876" s="7">
        <v>98</v>
      </c>
    </row>
    <row r="877" spans="1:5" x14ac:dyDescent="0.25">
      <c r="A877" s="5">
        <v>9786257217354</v>
      </c>
      <c r="B877" s="6" t="s">
        <v>398</v>
      </c>
      <c r="C877" s="6" t="s">
        <v>396</v>
      </c>
      <c r="D877" s="6" t="s">
        <v>27</v>
      </c>
      <c r="E877" s="7">
        <v>120</v>
      </c>
    </row>
    <row r="878" spans="1:5" x14ac:dyDescent="0.25">
      <c r="A878" s="5">
        <v>9786052241806</v>
      </c>
      <c r="B878" s="6" t="s">
        <v>1038</v>
      </c>
      <c r="C878" s="6" t="s">
        <v>1039</v>
      </c>
      <c r="D878" s="6" t="s">
        <v>27</v>
      </c>
      <c r="E878" s="7">
        <v>120</v>
      </c>
    </row>
    <row r="879" spans="1:5" x14ac:dyDescent="0.25">
      <c r="A879" s="5">
        <v>9786257217620</v>
      </c>
      <c r="B879" s="6" t="s">
        <v>558</v>
      </c>
      <c r="C879" s="6" t="s">
        <v>559</v>
      </c>
      <c r="D879" s="6" t="s">
        <v>27</v>
      </c>
      <c r="E879" s="7">
        <v>88</v>
      </c>
    </row>
    <row r="880" spans="1:5" x14ac:dyDescent="0.25">
      <c r="A880" s="5">
        <v>9786257217835</v>
      </c>
      <c r="B880" s="6" t="s">
        <v>915</v>
      </c>
      <c r="C880" s="6" t="s">
        <v>916</v>
      </c>
      <c r="D880" s="6" t="s">
        <v>27</v>
      </c>
      <c r="E880" s="7">
        <v>180</v>
      </c>
    </row>
    <row r="881" spans="1:5" x14ac:dyDescent="0.25">
      <c r="A881" s="5">
        <v>9786057865526</v>
      </c>
      <c r="B881" s="6" t="s">
        <v>1328</v>
      </c>
      <c r="C881" s="6" t="s">
        <v>1327</v>
      </c>
      <c r="D881" s="6" t="s">
        <v>27</v>
      </c>
      <c r="E881" s="7">
        <v>102</v>
      </c>
    </row>
    <row r="882" spans="1:5" x14ac:dyDescent="0.25">
      <c r="A882" s="5">
        <v>9786257217743</v>
      </c>
      <c r="B882" s="6" t="s">
        <v>927</v>
      </c>
      <c r="C882" s="6" t="s">
        <v>923</v>
      </c>
      <c r="D882" s="6" t="s">
        <v>27</v>
      </c>
      <c r="E882" s="7">
        <v>150</v>
      </c>
    </row>
    <row r="883" spans="1:5" x14ac:dyDescent="0.25">
      <c r="A883" s="5">
        <v>9786257217606</v>
      </c>
      <c r="B883" s="6" t="s">
        <v>1046</v>
      </c>
      <c r="C883" s="6" t="s">
        <v>1047</v>
      </c>
      <c r="D883" s="6" t="s">
        <v>27</v>
      </c>
      <c r="E883" s="7">
        <v>110</v>
      </c>
    </row>
    <row r="884" spans="1:5" x14ac:dyDescent="0.25">
      <c r="A884" s="5">
        <v>9786257217088</v>
      </c>
      <c r="B884" s="6" t="s">
        <v>931</v>
      </c>
      <c r="C884" s="6" t="s">
        <v>930</v>
      </c>
      <c r="D884" s="6" t="s">
        <v>27</v>
      </c>
      <c r="E884" s="7">
        <v>120</v>
      </c>
    </row>
    <row r="885" spans="1:5" x14ac:dyDescent="0.25">
      <c r="A885" s="5">
        <v>9786257217811</v>
      </c>
      <c r="B885" s="6" t="s">
        <v>596</v>
      </c>
      <c r="C885" s="6" t="s">
        <v>597</v>
      </c>
      <c r="D885" s="6" t="s">
        <v>27</v>
      </c>
      <c r="E885" s="7">
        <v>90</v>
      </c>
    </row>
    <row r="886" spans="1:5" x14ac:dyDescent="0.25">
      <c r="A886" s="5">
        <v>9786257217200</v>
      </c>
      <c r="B886" s="6" t="s">
        <v>1308</v>
      </c>
      <c r="C886" s="6" t="s">
        <v>1305</v>
      </c>
      <c r="D886" s="6" t="s">
        <v>27</v>
      </c>
      <c r="E886" s="7">
        <v>150</v>
      </c>
    </row>
    <row r="887" spans="1:5" x14ac:dyDescent="0.25">
      <c r="A887" s="5">
        <v>9786257217613</v>
      </c>
      <c r="B887" s="6" t="s">
        <v>537</v>
      </c>
      <c r="C887" s="6" t="s">
        <v>538</v>
      </c>
      <c r="D887" s="6" t="s">
        <v>27</v>
      </c>
      <c r="E887" s="7">
        <v>92</v>
      </c>
    </row>
    <row r="888" spans="1:5" x14ac:dyDescent="0.25">
      <c r="A888" s="5">
        <v>9786057865298</v>
      </c>
      <c r="B888" s="6" t="s">
        <v>1372</v>
      </c>
      <c r="C888" s="6" t="s">
        <v>1373</v>
      </c>
      <c r="D888" s="6" t="s">
        <v>27</v>
      </c>
      <c r="E888" s="7">
        <v>92</v>
      </c>
    </row>
    <row r="889" spans="1:5" x14ac:dyDescent="0.25">
      <c r="A889" s="5">
        <v>9786258360158</v>
      </c>
      <c r="B889" s="6" t="s">
        <v>972</v>
      </c>
      <c r="C889" s="6" t="s">
        <v>973</v>
      </c>
      <c r="D889" s="6" t="s">
        <v>27</v>
      </c>
      <c r="E889" s="7">
        <v>82</v>
      </c>
    </row>
    <row r="890" spans="1:5" x14ac:dyDescent="0.25">
      <c r="A890" s="5">
        <v>9786057865304</v>
      </c>
      <c r="B890" s="6" t="s">
        <v>1144</v>
      </c>
      <c r="C890" s="6" t="s">
        <v>1142</v>
      </c>
      <c r="D890" s="6" t="s">
        <v>27</v>
      </c>
      <c r="E890" s="7">
        <v>82</v>
      </c>
    </row>
    <row r="891" spans="1:5" x14ac:dyDescent="0.25">
      <c r="A891" s="5">
        <v>9786257217484</v>
      </c>
      <c r="B891" s="6" t="s">
        <v>1394</v>
      </c>
      <c r="C891" s="6" t="s">
        <v>1395</v>
      </c>
      <c r="D891" s="6" t="s">
        <v>27</v>
      </c>
      <c r="E891" s="7">
        <v>150</v>
      </c>
    </row>
    <row r="892" spans="1:5" x14ac:dyDescent="0.25">
      <c r="A892" s="5">
        <v>9786257217897</v>
      </c>
      <c r="B892" s="6" t="s">
        <v>928</v>
      </c>
      <c r="C892" s="6" t="s">
        <v>923</v>
      </c>
      <c r="D892" s="6" t="s">
        <v>27</v>
      </c>
      <c r="E892" s="7">
        <v>150</v>
      </c>
    </row>
    <row r="893" spans="1:5" x14ac:dyDescent="0.25">
      <c r="A893" s="5">
        <v>9786057865694</v>
      </c>
      <c r="B893" s="6" t="s">
        <v>924</v>
      </c>
      <c r="C893" s="6" t="s">
        <v>923</v>
      </c>
      <c r="D893" s="6" t="s">
        <v>27</v>
      </c>
      <c r="E893" s="7">
        <v>90</v>
      </c>
    </row>
    <row r="894" spans="1:5" x14ac:dyDescent="0.25">
      <c r="A894" s="5">
        <v>9786057865564</v>
      </c>
      <c r="B894" s="6" t="s">
        <v>358</v>
      </c>
      <c r="C894" s="6" t="s">
        <v>359</v>
      </c>
      <c r="D894" s="6" t="s">
        <v>27</v>
      </c>
      <c r="E894" s="7">
        <v>72</v>
      </c>
    </row>
    <row r="895" spans="1:5" x14ac:dyDescent="0.25">
      <c r="A895" s="5">
        <v>9786059670616</v>
      </c>
      <c r="B895" s="6" t="s">
        <v>1560</v>
      </c>
      <c r="C895" s="6" t="s">
        <v>1561</v>
      </c>
      <c r="D895" s="6" t="s">
        <v>27</v>
      </c>
      <c r="E895" s="7">
        <v>130</v>
      </c>
    </row>
    <row r="896" spans="1:5" x14ac:dyDescent="0.25">
      <c r="A896" s="5">
        <v>9786257217101</v>
      </c>
      <c r="B896" s="6" t="s">
        <v>115</v>
      </c>
      <c r="C896" s="6" t="s">
        <v>116</v>
      </c>
      <c r="D896" s="6" t="s">
        <v>27</v>
      </c>
      <c r="E896" s="7">
        <v>100</v>
      </c>
    </row>
    <row r="897" spans="1:5" x14ac:dyDescent="0.25">
      <c r="A897" s="5">
        <v>9786052241530</v>
      </c>
      <c r="B897" s="6" t="s">
        <v>67</v>
      </c>
      <c r="C897" s="6" t="s">
        <v>68</v>
      </c>
      <c r="D897" s="6" t="s">
        <v>27</v>
      </c>
      <c r="E897" s="7">
        <v>250</v>
      </c>
    </row>
    <row r="898" spans="1:5" x14ac:dyDescent="0.25">
      <c r="A898" s="5">
        <v>9786257217651</v>
      </c>
      <c r="B898" s="6" t="s">
        <v>592</v>
      </c>
      <c r="C898" s="6" t="s">
        <v>593</v>
      </c>
      <c r="D898" s="6" t="s">
        <v>27</v>
      </c>
      <c r="E898" s="7">
        <v>130</v>
      </c>
    </row>
    <row r="899" spans="1:5" x14ac:dyDescent="0.25">
      <c r="A899" s="5">
        <v>9786257217958</v>
      </c>
      <c r="B899" s="6" t="s">
        <v>661</v>
      </c>
      <c r="C899" s="6" t="s">
        <v>657</v>
      </c>
      <c r="D899" s="6" t="s">
        <v>27</v>
      </c>
      <c r="E899" s="7">
        <v>190</v>
      </c>
    </row>
    <row r="900" spans="1:5" x14ac:dyDescent="0.25">
      <c r="A900" s="5">
        <v>9786258360097</v>
      </c>
      <c r="B900" s="6" t="s">
        <v>332</v>
      </c>
      <c r="C900" s="6" t="s">
        <v>333</v>
      </c>
      <c r="D900" s="6" t="s">
        <v>27</v>
      </c>
      <c r="E900" s="7">
        <v>120</v>
      </c>
    </row>
    <row r="901" spans="1:5" x14ac:dyDescent="0.25">
      <c r="A901" s="5">
        <v>9786057865809</v>
      </c>
      <c r="B901" s="6" t="s">
        <v>1088</v>
      </c>
      <c r="C901" s="6" t="s">
        <v>1089</v>
      </c>
      <c r="D901" s="6" t="s">
        <v>27</v>
      </c>
      <c r="E901" s="7">
        <v>72</v>
      </c>
    </row>
    <row r="902" spans="1:5" x14ac:dyDescent="0.25">
      <c r="A902" s="5">
        <v>9786257217873</v>
      </c>
      <c r="B902" s="6" t="s">
        <v>28</v>
      </c>
      <c r="C902" s="6" t="s">
        <v>26</v>
      </c>
      <c r="D902" s="6" t="s">
        <v>27</v>
      </c>
      <c r="E902" s="7">
        <v>88</v>
      </c>
    </row>
    <row r="903" spans="1:5" x14ac:dyDescent="0.25">
      <c r="A903" s="5">
        <v>9786057865281</v>
      </c>
      <c r="B903" s="6" t="s">
        <v>1344</v>
      </c>
      <c r="C903" s="6" t="s">
        <v>1345</v>
      </c>
      <c r="D903" s="6" t="s">
        <v>27</v>
      </c>
      <c r="E903" s="7">
        <v>98</v>
      </c>
    </row>
    <row r="904" spans="1:5" x14ac:dyDescent="0.25">
      <c r="A904" s="5">
        <v>9786057865519</v>
      </c>
      <c r="B904" s="6" t="s">
        <v>467</v>
      </c>
      <c r="C904" s="6" t="s">
        <v>468</v>
      </c>
      <c r="D904" s="6" t="s">
        <v>27</v>
      </c>
      <c r="E904" s="7">
        <v>104</v>
      </c>
    </row>
    <row r="905" spans="1:5" x14ac:dyDescent="0.25">
      <c r="A905" s="5">
        <v>9786057865229</v>
      </c>
      <c r="B905" s="6" t="s">
        <v>1326</v>
      </c>
      <c r="C905" s="6" t="s">
        <v>1327</v>
      </c>
      <c r="D905" s="6" t="s">
        <v>27</v>
      </c>
      <c r="E905" s="7">
        <v>72</v>
      </c>
    </row>
    <row r="906" spans="1:5" x14ac:dyDescent="0.25">
      <c r="A906" s="5">
        <v>9786257217828</v>
      </c>
      <c r="B906" s="6" t="s">
        <v>1074</v>
      </c>
      <c r="C906" s="6" t="s">
        <v>1075</v>
      </c>
      <c r="D906" s="6" t="s">
        <v>27</v>
      </c>
      <c r="E906" s="7">
        <v>108</v>
      </c>
    </row>
    <row r="907" spans="1:5" x14ac:dyDescent="0.25">
      <c r="A907" s="5">
        <v>9786257217408</v>
      </c>
      <c r="B907" s="6" t="s">
        <v>1145</v>
      </c>
      <c r="C907" s="6" t="s">
        <v>1142</v>
      </c>
      <c r="D907" s="6" t="s">
        <v>27</v>
      </c>
      <c r="E907" s="7">
        <v>72</v>
      </c>
    </row>
    <row r="908" spans="1:5" x14ac:dyDescent="0.25">
      <c r="A908" s="5">
        <v>9786059670012</v>
      </c>
      <c r="B908" s="6" t="s">
        <v>362</v>
      </c>
      <c r="C908" s="6" t="s">
        <v>361</v>
      </c>
      <c r="D908" s="6" t="s">
        <v>27</v>
      </c>
      <c r="E908" s="7">
        <v>160</v>
      </c>
    </row>
    <row r="909" spans="1:5" x14ac:dyDescent="0.25">
      <c r="A909" s="5">
        <v>9786257217415</v>
      </c>
      <c r="B909" s="6" t="s">
        <v>458</v>
      </c>
      <c r="C909" s="6" t="s">
        <v>457</v>
      </c>
      <c r="D909" s="6" t="s">
        <v>27</v>
      </c>
      <c r="E909" s="7">
        <v>90</v>
      </c>
    </row>
    <row r="910" spans="1:5" x14ac:dyDescent="0.25">
      <c r="A910" s="5">
        <v>9786257217095</v>
      </c>
      <c r="B910" s="6" t="s">
        <v>743</v>
      </c>
      <c r="C910" s="6" t="s">
        <v>744</v>
      </c>
      <c r="D910" s="6" t="s">
        <v>27</v>
      </c>
      <c r="E910" s="7">
        <v>80</v>
      </c>
    </row>
    <row r="911" spans="1:5" x14ac:dyDescent="0.25">
      <c r="A911" s="5">
        <v>9786258360073</v>
      </c>
      <c r="B911" s="6" t="s">
        <v>343</v>
      </c>
      <c r="C911" s="6" t="s">
        <v>344</v>
      </c>
      <c r="D911" s="6" t="s">
        <v>27</v>
      </c>
      <c r="E911" s="7">
        <v>160</v>
      </c>
    </row>
    <row r="912" spans="1:5" x14ac:dyDescent="0.25">
      <c r="A912" s="5">
        <v>9786258360141</v>
      </c>
      <c r="B912" s="6" t="s">
        <v>345</v>
      </c>
      <c r="C912" s="6" t="s">
        <v>610</v>
      </c>
      <c r="D912" s="6" t="s">
        <v>27</v>
      </c>
      <c r="E912" s="7">
        <v>160</v>
      </c>
    </row>
    <row r="913" spans="1:5" x14ac:dyDescent="0.25">
      <c r="A913" s="5">
        <v>9786057865397</v>
      </c>
      <c r="B913" s="6" t="s">
        <v>1417</v>
      </c>
      <c r="C913" s="6" t="s">
        <v>1416</v>
      </c>
      <c r="D913" s="6" t="s">
        <v>27</v>
      </c>
      <c r="E913" s="7">
        <v>88</v>
      </c>
    </row>
    <row r="914" spans="1:5" x14ac:dyDescent="0.25">
      <c r="A914" s="5">
        <v>9786257217941</v>
      </c>
      <c r="B914" s="6" t="s">
        <v>1490</v>
      </c>
      <c r="C914" s="6" t="s">
        <v>1491</v>
      </c>
      <c r="D914" s="6" t="s">
        <v>27</v>
      </c>
      <c r="E914" s="7">
        <v>90</v>
      </c>
    </row>
    <row r="915" spans="1:5" x14ac:dyDescent="0.25">
      <c r="A915" s="5">
        <v>9786057865854</v>
      </c>
      <c r="B915" s="6" t="s">
        <v>58</v>
      </c>
      <c r="C915" s="6" t="s">
        <v>57</v>
      </c>
      <c r="D915" s="6" t="s">
        <v>27</v>
      </c>
      <c r="E915" s="7">
        <v>98</v>
      </c>
    </row>
    <row r="916" spans="1:5" x14ac:dyDescent="0.25">
      <c r="A916" s="5">
        <v>9786057865403</v>
      </c>
      <c r="B916" s="6" t="s">
        <v>891</v>
      </c>
      <c r="C916" s="6" t="s">
        <v>892</v>
      </c>
      <c r="D916" s="6" t="s">
        <v>27</v>
      </c>
      <c r="E916" s="7">
        <v>150</v>
      </c>
    </row>
    <row r="917" spans="1:5" x14ac:dyDescent="0.25">
      <c r="A917" s="5">
        <v>9786257217002</v>
      </c>
      <c r="B917" s="6" t="s">
        <v>400</v>
      </c>
      <c r="C917" s="6" t="s">
        <v>401</v>
      </c>
      <c r="D917" s="6" t="s">
        <v>27</v>
      </c>
      <c r="E917" s="7">
        <v>150</v>
      </c>
    </row>
    <row r="918" spans="1:5" x14ac:dyDescent="0.25">
      <c r="A918" s="5">
        <v>9786059670999</v>
      </c>
      <c r="B918" s="6" t="s">
        <v>863</v>
      </c>
      <c r="C918" s="6" t="s">
        <v>864</v>
      </c>
      <c r="D918" s="6" t="s">
        <v>27</v>
      </c>
      <c r="E918" s="7">
        <v>98</v>
      </c>
    </row>
    <row r="919" spans="1:5" x14ac:dyDescent="0.25">
      <c r="A919" s="5">
        <v>9786257217446</v>
      </c>
      <c r="B919" s="6" t="s">
        <v>207</v>
      </c>
      <c r="C919" s="6" t="s">
        <v>208</v>
      </c>
      <c r="D919" s="6" t="s">
        <v>27</v>
      </c>
      <c r="E919" s="7">
        <v>320</v>
      </c>
    </row>
    <row r="920" spans="1:5" x14ac:dyDescent="0.25">
      <c r="A920" s="5">
        <v>9786059670791</v>
      </c>
      <c r="B920" s="6" t="s">
        <v>1304</v>
      </c>
      <c r="C920" s="6" t="s">
        <v>1305</v>
      </c>
      <c r="D920" s="6" t="s">
        <v>27</v>
      </c>
      <c r="E920" s="7">
        <v>98</v>
      </c>
    </row>
    <row r="921" spans="1:5" x14ac:dyDescent="0.25">
      <c r="A921" s="5">
        <v>9786052241714</v>
      </c>
      <c r="B921" s="6" t="s">
        <v>59</v>
      </c>
      <c r="C921" s="6" t="s">
        <v>57</v>
      </c>
      <c r="D921" s="6" t="s">
        <v>27</v>
      </c>
      <c r="E921" s="7">
        <v>72</v>
      </c>
    </row>
    <row r="922" spans="1:5" x14ac:dyDescent="0.25">
      <c r="A922" s="5">
        <v>9786258360042</v>
      </c>
      <c r="B922" s="6" t="s">
        <v>526</v>
      </c>
      <c r="C922" s="6" t="s">
        <v>522</v>
      </c>
      <c r="D922" s="6" t="s">
        <v>27</v>
      </c>
      <c r="E922" s="7">
        <v>108</v>
      </c>
    </row>
    <row r="923" spans="1:5" x14ac:dyDescent="0.25">
      <c r="A923" s="5">
        <v>9786059670708</v>
      </c>
      <c r="B923" s="6" t="s">
        <v>926</v>
      </c>
      <c r="C923" s="6" t="s">
        <v>923</v>
      </c>
      <c r="D923" s="6" t="s">
        <v>27</v>
      </c>
      <c r="E923" s="7">
        <v>140</v>
      </c>
    </row>
    <row r="924" spans="1:5" x14ac:dyDescent="0.25">
      <c r="A924" s="5">
        <v>9786059670593</v>
      </c>
      <c r="B924" s="6" t="s">
        <v>1306</v>
      </c>
      <c r="C924" s="6" t="s">
        <v>1305</v>
      </c>
      <c r="D924" s="6" t="s">
        <v>27</v>
      </c>
      <c r="E924" s="7">
        <v>72</v>
      </c>
    </row>
    <row r="925" spans="1:5" x14ac:dyDescent="0.25">
      <c r="A925" s="5">
        <v>9786052241639</v>
      </c>
      <c r="B925" s="6" t="s">
        <v>890</v>
      </c>
      <c r="C925" s="6" t="s">
        <v>1305</v>
      </c>
      <c r="D925" s="6" t="s">
        <v>27</v>
      </c>
      <c r="E925" s="7">
        <v>98</v>
      </c>
    </row>
    <row r="926" spans="1:5" x14ac:dyDescent="0.25">
      <c r="A926" s="5">
        <v>9786052241882</v>
      </c>
      <c r="B926" s="6" t="s">
        <v>1507</v>
      </c>
      <c r="C926" s="6" t="s">
        <v>1508</v>
      </c>
      <c r="D926" s="6" t="s">
        <v>27</v>
      </c>
      <c r="E926" s="7">
        <v>98</v>
      </c>
    </row>
    <row r="927" spans="1:5" x14ac:dyDescent="0.25">
      <c r="A927" s="5">
        <v>9786257217293</v>
      </c>
      <c r="B927" s="6" t="s">
        <v>1309</v>
      </c>
      <c r="C927" s="6" t="s">
        <v>1305</v>
      </c>
      <c r="D927" s="6" t="s">
        <v>27</v>
      </c>
      <c r="E927" s="7">
        <v>78</v>
      </c>
    </row>
    <row r="928" spans="1:5" x14ac:dyDescent="0.25">
      <c r="A928" s="5">
        <v>9786057865663</v>
      </c>
      <c r="B928" s="6" t="s">
        <v>1147</v>
      </c>
      <c r="C928" s="6" t="s">
        <v>1148</v>
      </c>
      <c r="D928" s="6" t="s">
        <v>27</v>
      </c>
      <c r="E928" s="7">
        <v>88</v>
      </c>
    </row>
    <row r="929" spans="1:5" x14ac:dyDescent="0.25">
      <c r="A929" s="5">
        <v>9786057865892</v>
      </c>
      <c r="B929" s="6" t="s">
        <v>1048</v>
      </c>
      <c r="C929" s="6" t="s">
        <v>1049</v>
      </c>
      <c r="D929" s="6" t="s">
        <v>27</v>
      </c>
      <c r="E929" s="7">
        <v>84</v>
      </c>
    </row>
    <row r="930" spans="1:5" x14ac:dyDescent="0.25">
      <c r="A930" s="5">
        <v>9786257217439</v>
      </c>
      <c r="B930" s="6" t="s">
        <v>423</v>
      </c>
      <c r="C930" s="6" t="s">
        <v>424</v>
      </c>
      <c r="D930" s="6" t="s">
        <v>27</v>
      </c>
      <c r="E930" s="7">
        <v>88</v>
      </c>
    </row>
    <row r="931" spans="1:5" x14ac:dyDescent="0.25">
      <c r="A931" s="5">
        <v>9786057865434</v>
      </c>
      <c r="B931" s="6" t="s">
        <v>1307</v>
      </c>
      <c r="C931" s="6" t="s">
        <v>1305</v>
      </c>
      <c r="D931" s="6" t="s">
        <v>27</v>
      </c>
      <c r="E931" s="7">
        <v>88</v>
      </c>
    </row>
    <row r="932" spans="1:5" x14ac:dyDescent="0.25">
      <c r="A932" s="5">
        <v>9786257217422</v>
      </c>
      <c r="B932" s="6" t="s">
        <v>1131</v>
      </c>
      <c r="C932" s="6" t="s">
        <v>1128</v>
      </c>
      <c r="D932" s="6" t="s">
        <v>27</v>
      </c>
      <c r="E932" s="7">
        <v>68</v>
      </c>
    </row>
    <row r="933" spans="1:5" x14ac:dyDescent="0.25">
      <c r="A933" s="5">
        <v>9786052241295</v>
      </c>
      <c r="B933" s="6" t="s">
        <v>1522</v>
      </c>
      <c r="C933" s="6" t="s">
        <v>1523</v>
      </c>
      <c r="D933" s="6" t="s">
        <v>27</v>
      </c>
      <c r="E933" s="7">
        <v>78</v>
      </c>
    </row>
    <row r="934" spans="1:5" x14ac:dyDescent="0.25">
      <c r="A934" s="5">
        <v>9786257217217</v>
      </c>
      <c r="B934" s="6" t="s">
        <v>577</v>
      </c>
      <c r="C934" s="6" t="s">
        <v>578</v>
      </c>
      <c r="D934" s="6" t="s">
        <v>27</v>
      </c>
      <c r="E934" s="7">
        <v>110</v>
      </c>
    </row>
    <row r="935" spans="1:5" x14ac:dyDescent="0.25">
      <c r="A935" s="5">
        <v>9786257217736</v>
      </c>
      <c r="B935" s="6" t="s">
        <v>549</v>
      </c>
      <c r="C935" s="6" t="s">
        <v>550</v>
      </c>
      <c r="D935" s="6" t="s">
        <v>27</v>
      </c>
      <c r="E935" s="7">
        <v>82</v>
      </c>
    </row>
    <row r="936" spans="1:5" x14ac:dyDescent="0.25">
      <c r="A936" s="5">
        <v>9786057865267</v>
      </c>
      <c r="B936" s="6" t="s">
        <v>153</v>
      </c>
      <c r="C936" s="6" t="s">
        <v>154</v>
      </c>
      <c r="D936" s="6" t="s">
        <v>27</v>
      </c>
      <c r="E936" s="7">
        <v>78</v>
      </c>
    </row>
    <row r="937" spans="1:5" x14ac:dyDescent="0.25">
      <c r="A937" s="5">
        <v>9786257217361</v>
      </c>
      <c r="B937" s="6" t="s">
        <v>1165</v>
      </c>
      <c r="C937" s="6" t="s">
        <v>1150</v>
      </c>
      <c r="D937" s="6" t="s">
        <v>27</v>
      </c>
      <c r="E937" s="7">
        <v>110</v>
      </c>
    </row>
    <row r="938" spans="1:5" x14ac:dyDescent="0.25">
      <c r="A938" s="5">
        <v>9786258360127</v>
      </c>
      <c r="B938" s="6" t="s">
        <v>213</v>
      </c>
      <c r="C938" s="6" t="s">
        <v>214</v>
      </c>
      <c r="D938" s="6" t="s">
        <v>27</v>
      </c>
      <c r="E938" s="7">
        <v>110</v>
      </c>
    </row>
    <row r="939" spans="1:5" x14ac:dyDescent="0.25">
      <c r="A939" s="5">
        <v>9786052241240</v>
      </c>
      <c r="B939" s="6" t="s">
        <v>1162</v>
      </c>
      <c r="C939" s="6" t="s">
        <v>1150</v>
      </c>
      <c r="D939" s="6" t="s">
        <v>27</v>
      </c>
      <c r="E939" s="7">
        <v>120</v>
      </c>
    </row>
    <row r="940" spans="1:5" x14ac:dyDescent="0.25">
      <c r="A940" s="5">
        <v>9786258360189</v>
      </c>
      <c r="B940" s="6" t="s">
        <v>113</v>
      </c>
      <c r="C940" s="6" t="s">
        <v>114</v>
      </c>
      <c r="D940" s="6" t="s">
        <v>27</v>
      </c>
      <c r="E940" s="7">
        <v>102</v>
      </c>
    </row>
    <row r="941" spans="1:5" x14ac:dyDescent="0.25">
      <c r="A941" s="5">
        <v>9786257217880</v>
      </c>
      <c r="B941" s="6" t="s">
        <v>636</v>
      </c>
      <c r="C941" s="6" t="s">
        <v>637</v>
      </c>
      <c r="D941" s="6" t="s">
        <v>27</v>
      </c>
      <c r="E941" s="7">
        <v>190</v>
      </c>
    </row>
    <row r="942" spans="1:5" x14ac:dyDescent="0.25">
      <c r="A942" s="5">
        <v>9786052241813</v>
      </c>
      <c r="B942" s="6" t="s">
        <v>1511</v>
      </c>
      <c r="C942" s="6" t="s">
        <v>1512</v>
      </c>
      <c r="D942" s="6" t="s">
        <v>27</v>
      </c>
      <c r="E942" s="7">
        <v>78</v>
      </c>
    </row>
    <row r="943" spans="1:5" x14ac:dyDescent="0.25">
      <c r="A943" s="5">
        <v>9786257217019</v>
      </c>
      <c r="B943" s="6" t="s">
        <v>815</v>
      </c>
      <c r="C943" s="6" t="s">
        <v>816</v>
      </c>
      <c r="D943" s="6" t="s">
        <v>27</v>
      </c>
      <c r="E943" s="7">
        <v>88</v>
      </c>
    </row>
    <row r="944" spans="1:5" x14ac:dyDescent="0.25">
      <c r="A944" s="5">
        <v>9786057865274</v>
      </c>
      <c r="B944" s="6" t="s">
        <v>1209</v>
      </c>
      <c r="C944" s="6" t="s">
        <v>1210</v>
      </c>
      <c r="D944" s="6" t="s">
        <v>27</v>
      </c>
      <c r="E944" s="7">
        <v>160</v>
      </c>
    </row>
    <row r="945" spans="1:5" x14ac:dyDescent="0.25">
      <c r="A945" s="5">
        <v>9786257217972</v>
      </c>
      <c r="B945" s="6" t="s">
        <v>933</v>
      </c>
      <c r="C945" s="6" t="s">
        <v>932</v>
      </c>
      <c r="D945" s="6" t="s">
        <v>27</v>
      </c>
      <c r="E945" s="7">
        <v>190</v>
      </c>
    </row>
    <row r="946" spans="1:5" x14ac:dyDescent="0.25">
      <c r="A946" s="5">
        <v>9786057865571</v>
      </c>
      <c r="B946" s="6" t="s">
        <v>835</v>
      </c>
      <c r="C946" s="6" t="s">
        <v>836</v>
      </c>
      <c r="D946" s="6" t="s">
        <v>27</v>
      </c>
      <c r="E946" s="7">
        <v>60</v>
      </c>
    </row>
    <row r="947" spans="1:5" x14ac:dyDescent="0.25">
      <c r="A947" s="5">
        <v>9786057865977</v>
      </c>
      <c r="B947" s="6" t="s">
        <v>912</v>
      </c>
      <c r="C947" s="6" t="s">
        <v>913</v>
      </c>
      <c r="D947" s="6" t="s">
        <v>27</v>
      </c>
      <c r="E947" s="7">
        <v>72</v>
      </c>
    </row>
    <row r="948" spans="1:5" x14ac:dyDescent="0.25">
      <c r="A948" s="5">
        <v>9786057865335</v>
      </c>
      <c r="B948" s="6" t="s">
        <v>922</v>
      </c>
      <c r="C948" s="6" t="s">
        <v>923</v>
      </c>
      <c r="D948" s="6" t="s">
        <v>27</v>
      </c>
      <c r="E948" s="7">
        <v>102</v>
      </c>
    </row>
    <row r="949" spans="1:5" x14ac:dyDescent="0.25">
      <c r="A949" s="5">
        <v>9786257217675</v>
      </c>
      <c r="B949" s="6" t="s">
        <v>650</v>
      </c>
      <c r="C949" s="6" t="s">
        <v>649</v>
      </c>
      <c r="D949" s="6" t="s">
        <v>27</v>
      </c>
      <c r="E949" s="7">
        <v>98</v>
      </c>
    </row>
    <row r="950" spans="1:5" x14ac:dyDescent="0.25">
      <c r="A950" s="5">
        <v>9786257217750</v>
      </c>
      <c r="B950" s="6" t="s">
        <v>470</v>
      </c>
      <c r="C950" s="6" t="s">
        <v>471</v>
      </c>
      <c r="D950" s="6" t="s">
        <v>27</v>
      </c>
      <c r="E950" s="7">
        <v>120</v>
      </c>
    </row>
    <row r="951" spans="1:5" x14ac:dyDescent="0.25">
      <c r="A951" s="5">
        <v>9786057865700</v>
      </c>
      <c r="B951" s="6" t="s">
        <v>1382</v>
      </c>
      <c r="C951" s="6" t="s">
        <v>1383</v>
      </c>
      <c r="D951" s="6" t="s">
        <v>27</v>
      </c>
      <c r="E951" s="7">
        <v>110</v>
      </c>
    </row>
    <row r="952" spans="1:5" x14ac:dyDescent="0.25">
      <c r="A952" s="5">
        <v>9786257217118</v>
      </c>
      <c r="B952" s="6" t="s">
        <v>1132</v>
      </c>
      <c r="C952" s="6" t="s">
        <v>1128</v>
      </c>
      <c r="D952" s="6" t="s">
        <v>27</v>
      </c>
      <c r="E952" s="7">
        <v>68</v>
      </c>
    </row>
    <row r="953" spans="1:5" x14ac:dyDescent="0.25">
      <c r="A953" s="5">
        <v>9786057865144</v>
      </c>
      <c r="B953" s="6" t="s">
        <v>514</v>
      </c>
      <c r="C953" s="6" t="s">
        <v>515</v>
      </c>
      <c r="D953" s="6" t="s">
        <v>27</v>
      </c>
      <c r="E953" s="7">
        <v>88</v>
      </c>
    </row>
    <row r="954" spans="1:5" x14ac:dyDescent="0.25">
      <c r="A954" s="5">
        <v>9786257217477</v>
      </c>
      <c r="B954" s="6" t="s">
        <v>516</v>
      </c>
      <c r="C954" s="6" t="s">
        <v>515</v>
      </c>
      <c r="D954" s="6" t="s">
        <v>27</v>
      </c>
      <c r="E954" s="7">
        <v>88</v>
      </c>
    </row>
    <row r="955" spans="1:5" x14ac:dyDescent="0.25">
      <c r="A955" s="5">
        <v>9786258360202</v>
      </c>
      <c r="B955" s="6" t="s">
        <v>517</v>
      </c>
      <c r="C955" s="6" t="s">
        <v>515</v>
      </c>
      <c r="D955" s="6" t="s">
        <v>27</v>
      </c>
      <c r="E955" s="7">
        <v>88</v>
      </c>
    </row>
    <row r="956" spans="1:5" x14ac:dyDescent="0.25">
      <c r="A956" s="5">
        <v>9786057865649</v>
      </c>
      <c r="B956" s="6" t="s">
        <v>163</v>
      </c>
      <c r="C956" s="6" t="s">
        <v>164</v>
      </c>
      <c r="D956" s="6" t="s">
        <v>27</v>
      </c>
      <c r="E956" s="7">
        <v>102</v>
      </c>
    </row>
    <row r="957" spans="1:5" x14ac:dyDescent="0.25">
      <c r="A957" s="5">
        <v>9786257217521</v>
      </c>
      <c r="B957" s="6" t="s">
        <v>631</v>
      </c>
      <c r="C957" s="6" t="s">
        <v>632</v>
      </c>
      <c r="D957" s="6" t="s">
        <v>27</v>
      </c>
      <c r="E957" s="7">
        <v>78</v>
      </c>
    </row>
    <row r="958" spans="1:5" x14ac:dyDescent="0.25">
      <c r="A958" s="5">
        <v>9786257217347</v>
      </c>
      <c r="B958" s="6" t="s">
        <v>469</v>
      </c>
      <c r="C958" s="6" t="s">
        <v>468</v>
      </c>
      <c r="D958" s="6" t="s">
        <v>27</v>
      </c>
      <c r="E958" s="7">
        <v>130</v>
      </c>
    </row>
    <row r="959" spans="1:5" x14ac:dyDescent="0.25">
      <c r="A959" s="5">
        <v>9786057865250</v>
      </c>
      <c r="B959" s="6" t="s">
        <v>1342</v>
      </c>
      <c r="C959" s="6" t="s">
        <v>1341</v>
      </c>
      <c r="D959" s="6" t="s">
        <v>27</v>
      </c>
      <c r="E959" s="7">
        <v>130</v>
      </c>
    </row>
    <row r="960" spans="1:5" x14ac:dyDescent="0.25">
      <c r="A960" s="5">
        <v>9786057865687</v>
      </c>
      <c r="B960" s="6" t="s">
        <v>1340</v>
      </c>
      <c r="C960" s="6" t="s">
        <v>1341</v>
      </c>
      <c r="D960" s="6" t="s">
        <v>27</v>
      </c>
      <c r="E960" s="7">
        <v>130</v>
      </c>
    </row>
    <row r="961" spans="1:5" x14ac:dyDescent="0.25">
      <c r="A961" s="5">
        <v>9786257217774</v>
      </c>
      <c r="B961" s="6" t="s">
        <v>1343</v>
      </c>
      <c r="C961" s="6" t="s">
        <v>1341</v>
      </c>
      <c r="D961" s="6" t="s">
        <v>27</v>
      </c>
      <c r="E961" s="7">
        <v>130</v>
      </c>
    </row>
    <row r="962" spans="1:5" x14ac:dyDescent="0.25">
      <c r="A962" s="5">
        <v>9786059670838</v>
      </c>
      <c r="B962" s="6" t="s">
        <v>929</v>
      </c>
      <c r="C962" s="6" t="s">
        <v>930</v>
      </c>
      <c r="D962" s="6" t="s">
        <v>27</v>
      </c>
      <c r="E962" s="7">
        <v>120</v>
      </c>
    </row>
    <row r="963" spans="1:5" x14ac:dyDescent="0.25">
      <c r="A963" s="5">
        <v>9786257217590</v>
      </c>
      <c r="B963" s="6" t="s">
        <v>739</v>
      </c>
      <c r="C963" s="6" t="s">
        <v>738</v>
      </c>
      <c r="D963" s="6" t="s">
        <v>27</v>
      </c>
      <c r="E963" s="7">
        <v>88</v>
      </c>
    </row>
    <row r="964" spans="1:5" x14ac:dyDescent="0.25">
      <c r="A964" s="5">
        <v>9786057865946</v>
      </c>
      <c r="B964" s="6" t="s">
        <v>925</v>
      </c>
      <c r="C964" s="6" t="s">
        <v>923</v>
      </c>
      <c r="D964" s="6" t="s">
        <v>27</v>
      </c>
      <c r="E964" s="7">
        <v>160</v>
      </c>
    </row>
    <row r="965" spans="1:5" x14ac:dyDescent="0.25">
      <c r="A965" s="5">
        <v>9786258360219</v>
      </c>
      <c r="B965" s="6" t="s">
        <v>1133</v>
      </c>
      <c r="C965" s="6" t="s">
        <v>1128</v>
      </c>
      <c r="D965" s="6" t="s">
        <v>27</v>
      </c>
      <c r="E965" s="7">
        <v>68</v>
      </c>
    </row>
    <row r="966" spans="1:5" x14ac:dyDescent="0.25">
      <c r="A966" s="5">
        <v>9786057865632</v>
      </c>
      <c r="B966" s="6" t="s">
        <v>1215</v>
      </c>
      <c r="C966" s="6" t="s">
        <v>1216</v>
      </c>
      <c r="D966" s="6" t="s">
        <v>27</v>
      </c>
      <c r="E966" s="7">
        <v>190</v>
      </c>
    </row>
    <row r="967" spans="1:5" x14ac:dyDescent="0.25">
      <c r="A967" s="5">
        <v>9786052241899</v>
      </c>
      <c r="B967" s="6" t="s">
        <v>352</v>
      </c>
      <c r="C967" s="6" t="s">
        <v>353</v>
      </c>
      <c r="D967" s="6" t="s">
        <v>27</v>
      </c>
      <c r="E967" s="7">
        <v>260</v>
      </c>
    </row>
    <row r="968" spans="1:5" x14ac:dyDescent="0.25">
      <c r="A968" s="5">
        <v>9786257217545</v>
      </c>
      <c r="B968" s="6" t="s">
        <v>1330</v>
      </c>
      <c r="C968" s="6" t="s">
        <v>1327</v>
      </c>
      <c r="D968" s="6" t="s">
        <v>27</v>
      </c>
      <c r="E968" s="7">
        <v>150</v>
      </c>
    </row>
    <row r="969" spans="1:5" x14ac:dyDescent="0.25">
      <c r="A969" s="5">
        <v>9786258360028</v>
      </c>
      <c r="B969" s="6" t="s">
        <v>1331</v>
      </c>
      <c r="C969" s="6" t="s">
        <v>1327</v>
      </c>
      <c r="D969" s="6" t="s">
        <v>27</v>
      </c>
      <c r="E969" s="7">
        <v>150</v>
      </c>
    </row>
    <row r="970" spans="1:5" x14ac:dyDescent="0.25">
      <c r="A970" s="5">
        <v>9786257217262</v>
      </c>
      <c r="B970" s="6" t="s">
        <v>660</v>
      </c>
      <c r="C970" s="6" t="s">
        <v>657</v>
      </c>
      <c r="D970" s="6" t="s">
        <v>27</v>
      </c>
      <c r="E970" s="7">
        <v>260</v>
      </c>
    </row>
    <row r="971" spans="1:5" x14ac:dyDescent="0.25">
      <c r="A971" s="5">
        <v>9786057865656</v>
      </c>
      <c r="B971" s="6" t="s">
        <v>1236</v>
      </c>
      <c r="C971" s="6" t="s">
        <v>1237</v>
      </c>
      <c r="D971" s="6" t="s">
        <v>27</v>
      </c>
      <c r="E971" s="7">
        <v>98</v>
      </c>
    </row>
    <row r="972" spans="1:5" x14ac:dyDescent="0.25">
      <c r="A972" s="5">
        <v>9786258360103</v>
      </c>
      <c r="B972" s="6" t="s">
        <v>621</v>
      </c>
      <c r="C972" s="6" t="s">
        <v>622</v>
      </c>
      <c r="D972" s="6" t="s">
        <v>27</v>
      </c>
      <c r="E972" s="7">
        <v>210</v>
      </c>
    </row>
    <row r="973" spans="1:5" x14ac:dyDescent="0.25">
      <c r="A973" s="5">
        <v>9786257217842</v>
      </c>
      <c r="B973" s="6" t="s">
        <v>136</v>
      </c>
      <c r="C973" s="6" t="s">
        <v>137</v>
      </c>
      <c r="D973" s="6" t="s">
        <v>27</v>
      </c>
      <c r="E973" s="7">
        <v>108</v>
      </c>
    </row>
    <row r="974" spans="1:5" x14ac:dyDescent="0.25">
      <c r="A974" s="5">
        <v>9786257217033</v>
      </c>
      <c r="B974" s="6" t="s">
        <v>1086</v>
      </c>
      <c r="C974" s="6" t="s">
        <v>1085</v>
      </c>
      <c r="D974" s="6" t="s">
        <v>27</v>
      </c>
      <c r="E974" s="7">
        <v>160</v>
      </c>
    </row>
    <row r="975" spans="1:5" x14ac:dyDescent="0.25">
      <c r="A975" s="5">
        <v>9786258360080</v>
      </c>
      <c r="B975" s="6" t="s">
        <v>745</v>
      </c>
      <c r="C975" s="6" t="s">
        <v>746</v>
      </c>
      <c r="D975" s="6" t="s">
        <v>27</v>
      </c>
      <c r="E975" s="7">
        <v>190</v>
      </c>
    </row>
    <row r="976" spans="1:5" x14ac:dyDescent="0.25">
      <c r="A976" s="5">
        <v>9786257217804</v>
      </c>
      <c r="B976" s="6" t="s">
        <v>69</v>
      </c>
      <c r="C976" s="6" t="s">
        <v>68</v>
      </c>
      <c r="D976" s="6" t="s">
        <v>27</v>
      </c>
      <c r="E976" s="7">
        <v>220</v>
      </c>
    </row>
    <row r="977" spans="1:5" x14ac:dyDescent="0.25">
      <c r="A977" s="5">
        <v>9786257217026</v>
      </c>
      <c r="B977" s="6" t="s">
        <v>998</v>
      </c>
      <c r="C977" s="6" t="s">
        <v>999</v>
      </c>
      <c r="D977" s="6" t="s">
        <v>27</v>
      </c>
      <c r="E977" s="7">
        <v>98</v>
      </c>
    </row>
    <row r="978" spans="1:5" x14ac:dyDescent="0.25">
      <c r="A978" s="5">
        <v>9786059670517</v>
      </c>
      <c r="B978" s="6" t="s">
        <v>658</v>
      </c>
      <c r="C978" s="6" t="s">
        <v>657</v>
      </c>
      <c r="D978" s="6" t="s">
        <v>27</v>
      </c>
      <c r="E978" s="7">
        <v>180</v>
      </c>
    </row>
    <row r="979" spans="1:5" x14ac:dyDescent="0.25">
      <c r="A979" s="5">
        <v>9786057865342</v>
      </c>
      <c r="B979" s="6" t="s">
        <v>363</v>
      </c>
      <c r="C979" s="6" t="s">
        <v>364</v>
      </c>
      <c r="D979" s="6" t="s">
        <v>27</v>
      </c>
      <c r="E979" s="7">
        <v>180</v>
      </c>
    </row>
    <row r="980" spans="1:5" x14ac:dyDescent="0.25">
      <c r="A980" s="5">
        <v>9786059670241</v>
      </c>
      <c r="B980" s="6" t="s">
        <v>936</v>
      </c>
      <c r="C980" s="6" t="s">
        <v>935</v>
      </c>
      <c r="D980" s="6" t="s">
        <v>27</v>
      </c>
      <c r="E980" s="7">
        <v>280</v>
      </c>
    </row>
    <row r="981" spans="1:5" x14ac:dyDescent="0.25">
      <c r="A981" s="5">
        <v>9786257217637</v>
      </c>
      <c r="B981" s="6" t="s">
        <v>62</v>
      </c>
      <c r="C981" s="6" t="s">
        <v>303</v>
      </c>
      <c r="D981" s="6" t="s">
        <v>27</v>
      </c>
      <c r="E981" s="7">
        <v>190</v>
      </c>
    </row>
    <row r="982" spans="1:5" x14ac:dyDescent="0.25">
      <c r="A982" s="5">
        <v>9786057865878</v>
      </c>
      <c r="B982" s="6" t="s">
        <v>1129</v>
      </c>
      <c r="C982" s="6" t="s">
        <v>1128</v>
      </c>
      <c r="D982" s="6" t="s">
        <v>27</v>
      </c>
      <c r="E982" s="7">
        <v>68</v>
      </c>
    </row>
    <row r="983" spans="1:5" x14ac:dyDescent="0.25">
      <c r="A983" s="5">
        <v>9786258360257</v>
      </c>
      <c r="B983" s="6" t="s">
        <v>390</v>
      </c>
      <c r="C983" s="6" t="s">
        <v>391</v>
      </c>
      <c r="D983" s="6" t="s">
        <v>27</v>
      </c>
      <c r="E983" s="7">
        <v>78</v>
      </c>
    </row>
    <row r="984" spans="1:5" x14ac:dyDescent="0.25">
      <c r="A984" s="5">
        <v>9786057865540</v>
      </c>
      <c r="B984" s="6" t="s">
        <v>1127</v>
      </c>
      <c r="C984" s="6" t="s">
        <v>1128</v>
      </c>
      <c r="D984" s="6" t="s">
        <v>27</v>
      </c>
      <c r="E984" s="7">
        <v>68</v>
      </c>
    </row>
    <row r="985" spans="1:5" x14ac:dyDescent="0.25">
      <c r="A985" s="5">
        <v>9786052241752</v>
      </c>
      <c r="B985" s="6" t="s">
        <v>1130</v>
      </c>
      <c r="C985" s="6" t="s">
        <v>1128</v>
      </c>
      <c r="D985" s="6" t="s">
        <v>27</v>
      </c>
      <c r="E985" s="7">
        <v>82</v>
      </c>
    </row>
    <row r="986" spans="1:5" x14ac:dyDescent="0.25">
      <c r="A986" s="5">
        <v>9786052241165</v>
      </c>
      <c r="B986" s="6" t="s">
        <v>111</v>
      </c>
      <c r="C986" s="6" t="s">
        <v>112</v>
      </c>
      <c r="D986" s="6" t="s">
        <v>27</v>
      </c>
      <c r="E986" s="7">
        <v>72</v>
      </c>
    </row>
    <row r="987" spans="1:5" x14ac:dyDescent="0.25">
      <c r="A987" s="5">
        <v>9786052241950</v>
      </c>
      <c r="B987" s="6" t="s">
        <v>1385</v>
      </c>
      <c r="C987" s="6" t="s">
        <v>1386</v>
      </c>
      <c r="D987" s="6" t="s">
        <v>27</v>
      </c>
      <c r="E987" s="7">
        <v>82</v>
      </c>
    </row>
    <row r="988" spans="1:5" x14ac:dyDescent="0.25">
      <c r="A988" s="5">
        <v>9786257217934</v>
      </c>
      <c r="B988" s="6" t="s">
        <v>535</v>
      </c>
      <c r="C988" s="6" t="s">
        <v>536</v>
      </c>
      <c r="D988" s="6" t="s">
        <v>27</v>
      </c>
      <c r="E988" s="7">
        <v>190</v>
      </c>
    </row>
    <row r="989" spans="1:5" x14ac:dyDescent="0.25">
      <c r="A989" s="5">
        <v>9786057865373</v>
      </c>
      <c r="B989" s="6" t="s">
        <v>598</v>
      </c>
      <c r="C989" s="6" t="s">
        <v>599</v>
      </c>
      <c r="D989" s="6" t="s">
        <v>27</v>
      </c>
      <c r="E989" s="7">
        <v>150</v>
      </c>
    </row>
    <row r="990" spans="1:5" x14ac:dyDescent="0.25">
      <c r="A990" s="5">
        <v>9786057865984</v>
      </c>
      <c r="B990" s="6" t="s">
        <v>1232</v>
      </c>
      <c r="C990" s="6" t="s">
        <v>1233</v>
      </c>
      <c r="D990" s="6" t="s">
        <v>27</v>
      </c>
      <c r="E990" s="7">
        <v>150</v>
      </c>
    </row>
    <row r="991" spans="1:5" x14ac:dyDescent="0.25">
      <c r="A991" s="5">
        <v>9786057865038</v>
      </c>
      <c r="B991" s="6" t="s">
        <v>1112</v>
      </c>
      <c r="C991" s="6" t="s">
        <v>1113</v>
      </c>
      <c r="D991" s="6" t="s">
        <v>27</v>
      </c>
      <c r="E991" s="7">
        <v>150</v>
      </c>
    </row>
    <row r="992" spans="1:5" x14ac:dyDescent="0.25">
      <c r="A992" s="5">
        <v>9786258360066</v>
      </c>
      <c r="B992" s="6" t="s">
        <v>1004</v>
      </c>
      <c r="C992" s="6" t="s">
        <v>1002</v>
      </c>
      <c r="D992" s="6" t="s">
        <v>27</v>
      </c>
      <c r="E992" s="7">
        <v>82</v>
      </c>
    </row>
    <row r="993" spans="1:5" x14ac:dyDescent="0.25">
      <c r="A993" s="5">
        <v>9786257217385</v>
      </c>
      <c r="B993" s="6" t="s">
        <v>1001</v>
      </c>
      <c r="C993" s="6" t="s">
        <v>1002</v>
      </c>
      <c r="D993" s="6" t="s">
        <v>27</v>
      </c>
      <c r="E993" s="7">
        <v>68</v>
      </c>
    </row>
    <row r="994" spans="1:5" x14ac:dyDescent="0.25">
      <c r="A994" s="5">
        <v>9786258360240</v>
      </c>
      <c r="B994" s="6" t="s">
        <v>30</v>
      </c>
      <c r="C994" s="6" t="s">
        <v>31</v>
      </c>
      <c r="D994" s="6" t="s">
        <v>27</v>
      </c>
      <c r="E994" s="7">
        <v>180</v>
      </c>
    </row>
    <row r="995" spans="1:5" x14ac:dyDescent="0.25">
      <c r="A995" s="5">
        <v>9786257217330</v>
      </c>
      <c r="B995" s="6" t="s">
        <v>1384</v>
      </c>
      <c r="C995" s="6" t="s">
        <v>1383</v>
      </c>
      <c r="D995" s="6" t="s">
        <v>27</v>
      </c>
      <c r="E995" s="7">
        <v>92</v>
      </c>
    </row>
    <row r="996" spans="1:5" x14ac:dyDescent="0.25">
      <c r="A996" s="5">
        <v>9786257217071</v>
      </c>
      <c r="B996" s="6" t="s">
        <v>1391</v>
      </c>
      <c r="C996" s="6" t="s">
        <v>1392</v>
      </c>
      <c r="D996" s="6" t="s">
        <v>27</v>
      </c>
      <c r="E996" s="7">
        <v>120</v>
      </c>
    </row>
    <row r="997" spans="1:5" x14ac:dyDescent="0.25">
      <c r="A997" s="5">
        <v>9786257217798</v>
      </c>
      <c r="B997" s="6" t="s">
        <v>109</v>
      </c>
      <c r="C997" s="6" t="s">
        <v>110</v>
      </c>
      <c r="D997" s="6" t="s">
        <v>27</v>
      </c>
      <c r="E997" s="7">
        <v>98</v>
      </c>
    </row>
    <row r="998" spans="1:5" x14ac:dyDescent="0.25">
      <c r="A998" s="5">
        <v>9786258360134</v>
      </c>
      <c r="B998" s="6" t="s">
        <v>1011</v>
      </c>
      <c r="C998" s="6" t="s">
        <v>1006</v>
      </c>
      <c r="D998" s="6" t="s">
        <v>27</v>
      </c>
      <c r="E998" s="7">
        <v>78</v>
      </c>
    </row>
    <row r="999" spans="1:5" x14ac:dyDescent="0.25">
      <c r="A999" s="5">
        <v>9786052241448</v>
      </c>
      <c r="B999" s="6" t="s">
        <v>841</v>
      </c>
      <c r="C999" s="6" t="s">
        <v>842</v>
      </c>
      <c r="D999" s="6" t="s">
        <v>27</v>
      </c>
      <c r="E999" s="7">
        <v>82</v>
      </c>
    </row>
    <row r="1000" spans="1:5" x14ac:dyDescent="0.25">
      <c r="A1000" s="5">
        <v>9786057865953</v>
      </c>
      <c r="B1000" s="6" t="s">
        <v>360</v>
      </c>
      <c r="C1000" s="6" t="s">
        <v>361</v>
      </c>
      <c r="D1000" s="6" t="s">
        <v>27</v>
      </c>
      <c r="E1000" s="7">
        <v>150</v>
      </c>
    </row>
    <row r="1001" spans="1:5" x14ac:dyDescent="0.25">
      <c r="A1001" s="5">
        <v>9786258360363</v>
      </c>
      <c r="B1001" s="6" t="s">
        <v>1146</v>
      </c>
      <c r="C1001" s="6" t="s">
        <v>1142</v>
      </c>
      <c r="D1001" s="6" t="s">
        <v>27</v>
      </c>
      <c r="E1001" s="7">
        <v>120</v>
      </c>
    </row>
    <row r="1002" spans="1:5" x14ac:dyDescent="0.25">
      <c r="A1002" s="5">
        <v>9786257217453</v>
      </c>
      <c r="B1002" s="6" t="s">
        <v>1203</v>
      </c>
      <c r="C1002" s="6" t="s">
        <v>1204</v>
      </c>
      <c r="D1002" s="6" t="s">
        <v>27</v>
      </c>
      <c r="E1002" s="7">
        <v>84</v>
      </c>
    </row>
    <row r="1003" spans="1:5" x14ac:dyDescent="0.25">
      <c r="A1003" s="5">
        <v>9786052241097</v>
      </c>
      <c r="B1003" s="6" t="s">
        <v>1415</v>
      </c>
      <c r="C1003" s="6" t="s">
        <v>1416</v>
      </c>
      <c r="D1003" s="6" t="s">
        <v>27</v>
      </c>
      <c r="E1003" s="7">
        <v>84</v>
      </c>
    </row>
    <row r="1004" spans="1:5" x14ac:dyDescent="0.25">
      <c r="A1004" s="5">
        <v>9786257217989</v>
      </c>
      <c r="B1004" s="6" t="s">
        <v>1205</v>
      </c>
      <c r="C1004" s="6" t="s">
        <v>1206</v>
      </c>
      <c r="D1004" s="6" t="s">
        <v>27</v>
      </c>
      <c r="E1004" s="7">
        <v>120</v>
      </c>
    </row>
    <row r="1005" spans="1:5" x14ac:dyDescent="0.25">
      <c r="A1005" s="5">
        <v>9786258360011</v>
      </c>
      <c r="B1005" s="6" t="s">
        <v>917</v>
      </c>
      <c r="C1005" s="6" t="s">
        <v>916</v>
      </c>
      <c r="D1005" s="6" t="s">
        <v>27</v>
      </c>
      <c r="E1005" s="7">
        <v>160</v>
      </c>
    </row>
    <row r="1006" spans="1:5" x14ac:dyDescent="0.25">
      <c r="A1006" s="5">
        <v>9786057865960</v>
      </c>
      <c r="B1006" s="6" t="s">
        <v>939</v>
      </c>
      <c r="C1006" s="6" t="s">
        <v>940</v>
      </c>
      <c r="D1006" s="6" t="s">
        <v>27</v>
      </c>
      <c r="E1006" s="7">
        <v>84</v>
      </c>
    </row>
    <row r="1007" spans="1:5" x14ac:dyDescent="0.25">
      <c r="A1007" s="5">
        <v>9786057865618</v>
      </c>
      <c r="B1007" s="6" t="s">
        <v>1492</v>
      </c>
      <c r="C1007" s="6" t="s">
        <v>1493</v>
      </c>
      <c r="D1007" s="6" t="s">
        <v>27</v>
      </c>
      <c r="E1007" s="7">
        <v>120</v>
      </c>
    </row>
    <row r="1008" spans="1:5" x14ac:dyDescent="0.25">
      <c r="A1008" s="5">
        <v>9786258360271</v>
      </c>
      <c r="B1008" s="6" t="s">
        <v>877</v>
      </c>
      <c r="C1008" s="6" t="s">
        <v>878</v>
      </c>
      <c r="D1008" s="6" t="s">
        <v>27</v>
      </c>
      <c r="E1008" s="7">
        <v>110</v>
      </c>
    </row>
    <row r="1009" spans="1:5" x14ac:dyDescent="0.25">
      <c r="A1009" s="5">
        <v>9786257217729</v>
      </c>
      <c r="B1009" s="6" t="s">
        <v>1087</v>
      </c>
      <c r="C1009" s="6" t="s">
        <v>1085</v>
      </c>
      <c r="D1009" s="6" t="s">
        <v>27</v>
      </c>
      <c r="E1009" s="7">
        <v>220</v>
      </c>
    </row>
    <row r="1010" spans="1:5" x14ac:dyDescent="0.25">
      <c r="A1010" s="5">
        <v>9786059670272</v>
      </c>
      <c r="B1010" s="6" t="s">
        <v>648</v>
      </c>
      <c r="C1010" s="6" t="s">
        <v>649</v>
      </c>
      <c r="D1010" s="6" t="s">
        <v>27</v>
      </c>
      <c r="E1010" s="7">
        <v>102</v>
      </c>
    </row>
    <row r="1011" spans="1:5" x14ac:dyDescent="0.25">
      <c r="A1011" s="5">
        <v>9786257217705</v>
      </c>
      <c r="B1011" s="6" t="s">
        <v>97</v>
      </c>
      <c r="C1011" s="6" t="s">
        <v>98</v>
      </c>
      <c r="D1011" s="6" t="s">
        <v>27</v>
      </c>
      <c r="E1011" s="7">
        <v>68</v>
      </c>
    </row>
    <row r="1012" spans="1:5" x14ac:dyDescent="0.25">
      <c r="A1012" s="5">
        <v>9786257217996</v>
      </c>
      <c r="B1012" s="6" t="s">
        <v>282</v>
      </c>
      <c r="C1012" s="6" t="s">
        <v>283</v>
      </c>
      <c r="D1012" s="6" t="s">
        <v>27</v>
      </c>
      <c r="E1012" s="7">
        <v>78</v>
      </c>
    </row>
    <row r="1013" spans="1:5" x14ac:dyDescent="0.25">
      <c r="A1013" s="5">
        <v>9786257217125</v>
      </c>
      <c r="B1013" s="6" t="s">
        <v>1055</v>
      </c>
      <c r="C1013" s="6" t="s">
        <v>1056</v>
      </c>
      <c r="D1013" s="6" t="s">
        <v>27</v>
      </c>
      <c r="E1013" s="7">
        <v>68</v>
      </c>
    </row>
    <row r="1014" spans="1:5" x14ac:dyDescent="0.25">
      <c r="A1014" s="5">
        <v>9786257217903</v>
      </c>
      <c r="B1014" s="6" t="s">
        <v>740</v>
      </c>
      <c r="C1014" s="6" t="s">
        <v>738</v>
      </c>
      <c r="D1014" s="6" t="s">
        <v>27</v>
      </c>
      <c r="E1014" s="7">
        <v>78</v>
      </c>
    </row>
    <row r="1015" spans="1:5" x14ac:dyDescent="0.25">
      <c r="A1015" s="5">
        <v>9786057865175</v>
      </c>
      <c r="B1015" s="6" t="s">
        <v>56</v>
      </c>
      <c r="C1015" s="6" t="s">
        <v>57</v>
      </c>
      <c r="D1015" s="6" t="s">
        <v>27</v>
      </c>
      <c r="E1015" s="7">
        <v>72</v>
      </c>
    </row>
    <row r="1016" spans="1:5" x14ac:dyDescent="0.25">
      <c r="A1016" s="5">
        <v>9786257217699</v>
      </c>
      <c r="B1016" s="6" t="s">
        <v>338</v>
      </c>
      <c r="C1016" s="6" t="s">
        <v>339</v>
      </c>
      <c r="D1016" s="6" t="s">
        <v>27</v>
      </c>
      <c r="E1016" s="7">
        <v>90</v>
      </c>
    </row>
  </sheetData>
  <autoFilter ref="A2:E1016" xr:uid="{5656CE16-F557-468F-8645-6BAAA212721E}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merve</cp:lastModifiedBy>
  <dcterms:modified xsi:type="dcterms:W3CDTF">2023-08-29T08:01:52Z</dcterms:modified>
</cp:coreProperties>
</file>