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56"/>
  </bookViews>
  <sheets>
    <sheet name="FİYAT LİSTESİ" sheetId="2" r:id="rId1"/>
  </sheets>
  <definedNames>
    <definedName name="_xlnm.Print_Area" localSheetId="0">'FİYAT LİSTESİ'!$A$1:$I$791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2" i="2" l="1"/>
</calcChain>
</file>

<file path=xl/sharedStrings.xml><?xml version="1.0" encoding="utf-8"?>
<sst xmlns="http://schemas.openxmlformats.org/spreadsheetml/2006/main" count="4290" uniqueCount="1628">
  <si>
    <t>BARKOD</t>
  </si>
  <si>
    <t>BİRİM</t>
  </si>
  <si>
    <t>FİYAT</t>
  </si>
  <si>
    <t>KDV</t>
  </si>
  <si>
    <t>AD</t>
  </si>
  <si>
    <t>6 AD</t>
  </si>
  <si>
    <t>PAKET</t>
  </si>
  <si>
    <t>1 STD.</t>
  </si>
  <si>
    <t>12 AD</t>
  </si>
  <si>
    <t>SET</t>
  </si>
  <si>
    <t>ART NO</t>
  </si>
  <si>
    <t>ÜRÜN</t>
  </si>
  <si>
    <t>ÖLÇEK</t>
  </si>
  <si>
    <t>EBAT</t>
  </si>
  <si>
    <t>PK.İÇİ</t>
  </si>
  <si>
    <t>KUTU İÇİ</t>
  </si>
  <si>
    <t>JE00-001251</t>
  </si>
  <si>
    <t>1 RL</t>
  </si>
  <si>
    <t>JE00-001252</t>
  </si>
  <si>
    <t>JE00-002071</t>
  </si>
  <si>
    <t>70x100</t>
  </si>
  <si>
    <t>JE00-002072</t>
  </si>
  <si>
    <t>JE00-003051</t>
  </si>
  <si>
    <t>50x70</t>
  </si>
  <si>
    <t>JE00-003052</t>
  </si>
  <si>
    <t>JE00-004031</t>
  </si>
  <si>
    <t>35x50</t>
  </si>
  <si>
    <t>JE00-004032</t>
  </si>
  <si>
    <t>JE00-004231</t>
  </si>
  <si>
    <t>25x35</t>
  </si>
  <si>
    <t>JE00-004232</t>
  </si>
  <si>
    <t>GRAM</t>
  </si>
  <si>
    <t>100 GR.</t>
  </si>
  <si>
    <t>1 PK</t>
  </si>
  <si>
    <t>6 PK</t>
  </si>
  <si>
    <t>JE00-0401014</t>
  </si>
  <si>
    <t>JE00-0404015</t>
  </si>
  <si>
    <t>JE00-0404022</t>
  </si>
  <si>
    <t>JE00-0404025</t>
  </si>
  <si>
    <t>JE00-0404032</t>
  </si>
  <si>
    <t>JE00-0405009</t>
  </si>
  <si>
    <t>JE00-0405022</t>
  </si>
  <si>
    <t>JE00-0407009</t>
  </si>
  <si>
    <t>JE00-04101</t>
  </si>
  <si>
    <t>50 GR</t>
  </si>
  <si>
    <t>12 PK</t>
  </si>
  <si>
    <t>JE00-04102</t>
  </si>
  <si>
    <t>JE00-04103</t>
  </si>
  <si>
    <t>JE00-04104</t>
  </si>
  <si>
    <t>JE00-04105</t>
  </si>
  <si>
    <t>JE00-04106</t>
  </si>
  <si>
    <t>JE00-04107</t>
  </si>
  <si>
    <t>JE00-04108</t>
  </si>
  <si>
    <t>JE00-04111</t>
  </si>
  <si>
    <t>JE00-0501013</t>
  </si>
  <si>
    <t>10 GR</t>
  </si>
  <si>
    <t>JE00-0501226</t>
  </si>
  <si>
    <t>JE00-0501435</t>
  </si>
  <si>
    <t>JE00-0501515</t>
  </si>
  <si>
    <t>JE00-0502045</t>
  </si>
  <si>
    <t>JE00-0503011</t>
  </si>
  <si>
    <t>JE00-0504066</t>
  </si>
  <si>
    <t>JE00-0504216</t>
  </si>
  <si>
    <t>JE00-0506002</t>
  </si>
  <si>
    <t>JE00-0506003</t>
  </si>
  <si>
    <t>JE00-0508000</t>
  </si>
  <si>
    <t>25 GR</t>
  </si>
  <si>
    <t>JE00-05202</t>
  </si>
  <si>
    <t>JE00-05205</t>
  </si>
  <si>
    <t>JE00-05209</t>
  </si>
  <si>
    <t>JE00-05210</t>
  </si>
  <si>
    <t>JE00-05214</t>
  </si>
  <si>
    <t>JE00-05215</t>
  </si>
  <si>
    <t>JE00-05217</t>
  </si>
  <si>
    <t>JE00-05218</t>
  </si>
  <si>
    <t>JE00-05220</t>
  </si>
  <si>
    <t>JE00-053751</t>
  </si>
  <si>
    <t>JE00-053752</t>
  </si>
  <si>
    <t>JE00-053753</t>
  </si>
  <si>
    <t>JE00-053754</t>
  </si>
  <si>
    <t>JE00-053755</t>
  </si>
  <si>
    <t>JE00-053756</t>
  </si>
  <si>
    <t>JE00-053757</t>
  </si>
  <si>
    <t>JE00-054250</t>
  </si>
  <si>
    <t>JE00-054251</t>
  </si>
  <si>
    <t>JE00-054252</t>
  </si>
  <si>
    <t>JE00-054253</t>
  </si>
  <si>
    <t>1/200</t>
  </si>
  <si>
    <t>4,0CM</t>
  </si>
  <si>
    <t>2 AD</t>
  </si>
  <si>
    <t>JE03M-40C</t>
  </si>
  <si>
    <t>JE03M-40E</t>
  </si>
  <si>
    <t>JE03M-40F</t>
  </si>
  <si>
    <t>5,0CM</t>
  </si>
  <si>
    <t>JE03M-50D</t>
  </si>
  <si>
    <t>JE03M-50G</t>
  </si>
  <si>
    <t>1/100</t>
  </si>
  <si>
    <t>6,0CM</t>
  </si>
  <si>
    <t>7,0CM</t>
  </si>
  <si>
    <t>JE03M-D05027</t>
  </si>
  <si>
    <t>3 AD</t>
  </si>
  <si>
    <t>6,5CM</t>
  </si>
  <si>
    <t>JE03M-D07027</t>
  </si>
  <si>
    <t>JE03M-D09048</t>
  </si>
  <si>
    <t>9,0CM</t>
  </si>
  <si>
    <t>5 PK</t>
  </si>
  <si>
    <t>1/050</t>
  </si>
  <si>
    <t>11,0CM</t>
  </si>
  <si>
    <t>JE03M-G03000</t>
  </si>
  <si>
    <t>3,0CM</t>
  </si>
  <si>
    <t>5 AD</t>
  </si>
  <si>
    <t>3,5CM</t>
  </si>
  <si>
    <t>JE03M-G04020</t>
  </si>
  <si>
    <t>JE03M-G04524</t>
  </si>
  <si>
    <t>4,5CM</t>
  </si>
  <si>
    <t>JE03M-G05027</t>
  </si>
  <si>
    <t>1 AD</t>
  </si>
  <si>
    <t>4 PK</t>
  </si>
  <si>
    <t>12,0CM</t>
  </si>
  <si>
    <t>3 PK</t>
  </si>
  <si>
    <t>JE03M-R03517</t>
  </si>
  <si>
    <t>JE03M-R04524</t>
  </si>
  <si>
    <t>JE03M-R06030</t>
  </si>
  <si>
    <t>JE03M-R09048</t>
  </si>
  <si>
    <t>JE03M-R11054</t>
  </si>
  <si>
    <t>10,0CM</t>
  </si>
  <si>
    <t>8,0CM</t>
  </si>
  <si>
    <t>JE03MT-11048SR</t>
  </si>
  <si>
    <t>JE03MT-11048Y</t>
  </si>
  <si>
    <t>JE03MT-11048YR</t>
  </si>
  <si>
    <t>JE03P-121C060</t>
  </si>
  <si>
    <t>JE03P-121C075</t>
  </si>
  <si>
    <t>7,5CM</t>
  </si>
  <si>
    <t>JE03P-121C095</t>
  </si>
  <si>
    <t>9,5CM</t>
  </si>
  <si>
    <t>JE03P-121C115</t>
  </si>
  <si>
    <t>11,5CM</t>
  </si>
  <si>
    <t>JE03P-122B060</t>
  </si>
  <si>
    <t>JE03P-122B075</t>
  </si>
  <si>
    <t>JE03P-122B095</t>
  </si>
  <si>
    <t>JE03P-122B115</t>
  </si>
  <si>
    <t>JE03P-123KY035</t>
  </si>
  <si>
    <t>JE03P-123KY045</t>
  </si>
  <si>
    <t>JE03P-123KY060</t>
  </si>
  <si>
    <t>JE03P-123KY075</t>
  </si>
  <si>
    <t>JE03P-123KY095</t>
  </si>
  <si>
    <t>JE03P-123KY115</t>
  </si>
  <si>
    <t>JE03P-124038</t>
  </si>
  <si>
    <t>3,8CM</t>
  </si>
  <si>
    <t>JE03P-124048</t>
  </si>
  <si>
    <t>4,8CM</t>
  </si>
  <si>
    <t>JE03P-124058</t>
  </si>
  <si>
    <t>5,8CM</t>
  </si>
  <si>
    <t>4 AD</t>
  </si>
  <si>
    <t>JE03P-124068</t>
  </si>
  <si>
    <t>6,8CM</t>
  </si>
  <si>
    <t>7,8CM</t>
  </si>
  <si>
    <t>JE03P-124095</t>
  </si>
  <si>
    <t>JE03P-124110</t>
  </si>
  <si>
    <t>JE03P-125038</t>
  </si>
  <si>
    <t>JE03P-125048</t>
  </si>
  <si>
    <t>JE03P-125058</t>
  </si>
  <si>
    <t>JE03P-125068</t>
  </si>
  <si>
    <t>JE03P-125095</t>
  </si>
  <si>
    <t>JE03P-125110</t>
  </si>
  <si>
    <t>11CM</t>
  </si>
  <si>
    <t>JE03P-126030</t>
  </si>
  <si>
    <t>JE03P-126045</t>
  </si>
  <si>
    <t>JE03P-126065</t>
  </si>
  <si>
    <t>JE03P-126080</t>
  </si>
  <si>
    <t>JE03P-126100</t>
  </si>
  <si>
    <t>2,5CM</t>
  </si>
  <si>
    <t>JE03P-FL3235F</t>
  </si>
  <si>
    <t>8 PK</t>
  </si>
  <si>
    <t>JE03P-FL3235P</t>
  </si>
  <si>
    <t>JE03P-FL3235S</t>
  </si>
  <si>
    <t>JE03P-FL3235T</t>
  </si>
  <si>
    <t>JE03P-FL3245P</t>
  </si>
  <si>
    <t>JE03P-FL3245S</t>
  </si>
  <si>
    <t>JE03P-FL3245T</t>
  </si>
  <si>
    <t>JE03P-FL3245Y</t>
  </si>
  <si>
    <t>JE03P-FLA1</t>
  </si>
  <si>
    <t>10 AD</t>
  </si>
  <si>
    <t>JE03P-MN2510A</t>
  </si>
  <si>
    <t>JE03P-MN2510B</t>
  </si>
  <si>
    <t>JE03-S05</t>
  </si>
  <si>
    <t>12,5CM</t>
  </si>
  <si>
    <t>JE03-S07</t>
  </si>
  <si>
    <t>JE03-S08</t>
  </si>
  <si>
    <t>JE03-S09</t>
  </si>
  <si>
    <t>JE03-S85</t>
  </si>
  <si>
    <t>JE03-S86</t>
  </si>
  <si>
    <t>JE03-SB06</t>
  </si>
  <si>
    <t>JE03S-TA101-01</t>
  </si>
  <si>
    <t>JE03S-TA101-04</t>
  </si>
  <si>
    <t>JE03S-TA101-07</t>
  </si>
  <si>
    <t>JE03S-TA107-01</t>
  </si>
  <si>
    <t>JE03S-TA107-02</t>
  </si>
  <si>
    <t>JE03S-TA107-03</t>
  </si>
  <si>
    <t>5,5CM</t>
  </si>
  <si>
    <t>JE03S-TA114-01</t>
  </si>
  <si>
    <t>JE03S-TA216-041</t>
  </si>
  <si>
    <t>3,6CM</t>
  </si>
  <si>
    <t>JE03S-TA216-042</t>
  </si>
  <si>
    <t>JE03S-TA216-043</t>
  </si>
  <si>
    <t>JE03S-TA216-045</t>
  </si>
  <si>
    <t>JE03P-T301680A</t>
  </si>
  <si>
    <t>JE03P-T301680B</t>
  </si>
  <si>
    <t>JE03P-T301680E</t>
  </si>
  <si>
    <t>JE03P-T301680G</t>
  </si>
  <si>
    <t>JE03P-T301680K</t>
  </si>
  <si>
    <t>JE03P-T302040A</t>
  </si>
  <si>
    <t>JE03P-T302040F</t>
  </si>
  <si>
    <t>JE03P-T302040G</t>
  </si>
  <si>
    <t>JE03P-T302040K</t>
  </si>
  <si>
    <t>JE03P-T302060A</t>
  </si>
  <si>
    <t>JE03P-T302080A</t>
  </si>
  <si>
    <t>JE03P-T302080F</t>
  </si>
  <si>
    <t>JE03P-T302080G</t>
  </si>
  <si>
    <t>JE03P-T302080K</t>
  </si>
  <si>
    <t>JE03P-T303680</t>
  </si>
  <si>
    <t>JE03P-W3070</t>
  </si>
  <si>
    <t>JE03P-W3070A</t>
  </si>
  <si>
    <t>JE03P-W3070B</t>
  </si>
  <si>
    <t>JE03P-W3070C</t>
  </si>
  <si>
    <t>JE03P-W3070D</t>
  </si>
  <si>
    <t>JE03P-W3070E</t>
  </si>
  <si>
    <t>JE03P-W3070F</t>
  </si>
  <si>
    <t>JE03P-W3070G</t>
  </si>
  <si>
    <t>JE03P-W3070J</t>
  </si>
  <si>
    <t>JE03P-W3070N</t>
  </si>
  <si>
    <t>JE03P-W3070R</t>
  </si>
  <si>
    <t>JE03P-W4070A</t>
  </si>
  <si>
    <t>JE03P-W4070B</t>
  </si>
  <si>
    <t>JE03P-W4070C</t>
  </si>
  <si>
    <t>JE03P-W4070D</t>
  </si>
  <si>
    <t>JE03P-W4070E</t>
  </si>
  <si>
    <t>JE03P-W4070F</t>
  </si>
  <si>
    <t>JE03P-W4070G</t>
  </si>
  <si>
    <t>JE03P-W4070N</t>
  </si>
  <si>
    <t>JE03P-W4070R</t>
  </si>
  <si>
    <t>JE03P-W6070A</t>
  </si>
  <si>
    <t>JE03P-W6070B</t>
  </si>
  <si>
    <t>JE03P-W6070C</t>
  </si>
  <si>
    <t>JE03P-W6070D</t>
  </si>
  <si>
    <t>JE03P-W6070E</t>
  </si>
  <si>
    <t>JE03P-W6070F</t>
  </si>
  <si>
    <t>JE03P-W6070N</t>
  </si>
  <si>
    <t>JE03P-W8070A</t>
  </si>
  <si>
    <t>JE03P-W8070B</t>
  </si>
  <si>
    <t>JE03P-W8070C</t>
  </si>
  <si>
    <t>JE03P-W8070D</t>
  </si>
  <si>
    <t>JE03P-W8070E</t>
  </si>
  <si>
    <t>JE03P-W8070F</t>
  </si>
  <si>
    <t>JE03P-W8070N</t>
  </si>
  <si>
    <t>JE03P-W9970A</t>
  </si>
  <si>
    <t>JE03P-W9970B</t>
  </si>
  <si>
    <t>JE03P-W9970C</t>
  </si>
  <si>
    <t>JE03P-W9970D</t>
  </si>
  <si>
    <t>JE03P-W9970E</t>
  </si>
  <si>
    <t>JE03P-W9970J</t>
  </si>
  <si>
    <t>JE03P-W9970N</t>
  </si>
  <si>
    <t>KOLİ</t>
  </si>
  <si>
    <t>1,0MM</t>
  </si>
  <si>
    <t>2,0MM</t>
  </si>
  <si>
    <t>3,0MM</t>
  </si>
  <si>
    <t>5,0MM</t>
  </si>
  <si>
    <t>10,0MM</t>
  </si>
  <si>
    <t>MAC-5070-30</t>
  </si>
  <si>
    <t>A3</t>
  </si>
  <si>
    <t>KALINLIK</t>
  </si>
  <si>
    <t>50x70CM</t>
  </si>
  <si>
    <t>JOM-05751</t>
  </si>
  <si>
    <t>JOM-05752</t>
  </si>
  <si>
    <t>JOM-05753</t>
  </si>
  <si>
    <t>JOM-05754</t>
  </si>
  <si>
    <t>JOM-05755</t>
  </si>
  <si>
    <t>JOM-05756</t>
  </si>
  <si>
    <t>JOM-05757</t>
  </si>
  <si>
    <t>JOM-05911</t>
  </si>
  <si>
    <t>JOM-05912</t>
  </si>
  <si>
    <t>JOM-05913</t>
  </si>
  <si>
    <t>JOM-05914</t>
  </si>
  <si>
    <t>JOM-05915</t>
  </si>
  <si>
    <t>70x100CM</t>
  </si>
  <si>
    <t>JOM-07151</t>
  </si>
  <si>
    <t>JOM-07152</t>
  </si>
  <si>
    <t>JOM-07153</t>
  </si>
  <si>
    <t>JOM-07154</t>
  </si>
  <si>
    <t>JOM-07155</t>
  </si>
  <si>
    <t>JOM-07156</t>
  </si>
  <si>
    <t>JOM-07157</t>
  </si>
  <si>
    <t>JOM-07191</t>
  </si>
  <si>
    <t>JOM-07192</t>
  </si>
  <si>
    <t>JOM-07193</t>
  </si>
  <si>
    <t>JOM-07194</t>
  </si>
  <si>
    <t>JOM-07195</t>
  </si>
  <si>
    <t>JE08-YS0533-050</t>
  </si>
  <si>
    <t>1 TK</t>
  </si>
  <si>
    <t>JE08-YS0533-100</t>
  </si>
  <si>
    <t>1/075</t>
  </si>
  <si>
    <t>JE10-11D</t>
  </si>
  <si>
    <t>50CM</t>
  </si>
  <si>
    <t>JE10-13D</t>
  </si>
  <si>
    <t>JE10-LG025</t>
  </si>
  <si>
    <t>1/025</t>
  </si>
  <si>
    <t>3,0x20CM</t>
  </si>
  <si>
    <t>JE10-LG050</t>
  </si>
  <si>
    <t>2,1x20CM</t>
  </si>
  <si>
    <t>JE10-LG075</t>
  </si>
  <si>
    <t>1,5x20CM</t>
  </si>
  <si>
    <t>JE10-LG100</t>
  </si>
  <si>
    <t>1,0x20CM</t>
  </si>
  <si>
    <t>JE10-LG100-04</t>
  </si>
  <si>
    <t>1 MT</t>
  </si>
  <si>
    <t>JE10-LG200-01</t>
  </si>
  <si>
    <t>1,6x12,5CM</t>
  </si>
  <si>
    <t>JE10-LG200-02</t>
  </si>
  <si>
    <t>JE10-LG200-04</t>
  </si>
  <si>
    <t>JE10-LG200-05</t>
  </si>
  <si>
    <t>JE11-1025</t>
  </si>
  <si>
    <t>A4</t>
  </si>
  <si>
    <t>1/030</t>
  </si>
  <si>
    <t>JE11-1050</t>
  </si>
  <si>
    <t>JE11-1100</t>
  </si>
  <si>
    <t>1/150</t>
  </si>
  <si>
    <t>JE11-1300</t>
  </si>
  <si>
    <t>1/300</t>
  </si>
  <si>
    <t>JE12-DM050</t>
  </si>
  <si>
    <t>JE12-DM100</t>
  </si>
  <si>
    <t>UZUNLUK</t>
  </si>
  <si>
    <t>4,0MM</t>
  </si>
  <si>
    <t>6,0MM</t>
  </si>
  <si>
    <t>8,0MM</t>
  </si>
  <si>
    <t>100CM</t>
  </si>
  <si>
    <t>2,0x2,0MM</t>
  </si>
  <si>
    <t>JE19-CI303</t>
  </si>
  <si>
    <t>3,0x3,0MM</t>
  </si>
  <si>
    <t>JE19-CI404</t>
  </si>
  <si>
    <t>4,0x4,0MM</t>
  </si>
  <si>
    <t>JE19-CI505</t>
  </si>
  <si>
    <t>5,0x5,0MM</t>
  </si>
  <si>
    <t>JE19-CI606</t>
  </si>
  <si>
    <t>6,0x6,0MM</t>
  </si>
  <si>
    <t>JE19-CI808</t>
  </si>
  <si>
    <t>8,0x8,0MM</t>
  </si>
  <si>
    <t>JE19-CI910</t>
  </si>
  <si>
    <t>10,0x10,0MM</t>
  </si>
  <si>
    <t>JE19-BC202</t>
  </si>
  <si>
    <t>JE19-BC303</t>
  </si>
  <si>
    <t>JE19-BC404</t>
  </si>
  <si>
    <t>JE19-BC505</t>
  </si>
  <si>
    <t>JE19-BC606</t>
  </si>
  <si>
    <t>JE19-BC808</t>
  </si>
  <si>
    <t>JE19-BC910</t>
  </si>
  <si>
    <t>JE19-BC915</t>
  </si>
  <si>
    <t>15,0x15,0MM</t>
  </si>
  <si>
    <t>PAKET/KOLİ</t>
  </si>
  <si>
    <t>JE19-BP100</t>
  </si>
  <si>
    <t>10,0x100CM</t>
  </si>
  <si>
    <t>50/600</t>
  </si>
  <si>
    <t>JE19-BP150</t>
  </si>
  <si>
    <t>1,5MM</t>
  </si>
  <si>
    <t>JE19-BP200</t>
  </si>
  <si>
    <t>JE19-BP250</t>
  </si>
  <si>
    <t>2,5MM</t>
  </si>
  <si>
    <t>JE19-BP300</t>
  </si>
  <si>
    <t>JE19-BP400</t>
  </si>
  <si>
    <t>JE19-BP500</t>
  </si>
  <si>
    <t>JE19-BP600</t>
  </si>
  <si>
    <t>JE19-BP800</t>
  </si>
  <si>
    <t>JE19-BP910</t>
  </si>
  <si>
    <t>JE19-BP915</t>
  </si>
  <si>
    <t>15,0MM</t>
  </si>
  <si>
    <t>JE19-BY106</t>
  </si>
  <si>
    <t>JE19-BT100</t>
  </si>
  <si>
    <t>JE19-CI202</t>
  </si>
  <si>
    <t>0,5MM</t>
  </si>
  <si>
    <t>JE22-TEL3005</t>
  </si>
  <si>
    <t>6,0MT</t>
  </si>
  <si>
    <t>JE22-TEL3008</t>
  </si>
  <si>
    <t>0,8MM</t>
  </si>
  <si>
    <t>JE22-TEL3010</t>
  </si>
  <si>
    <t>JE22-TEL3015</t>
  </si>
  <si>
    <t>JE22-TEL3020</t>
  </si>
  <si>
    <t>DİZİLİŞ SIRASI</t>
  </si>
  <si>
    <t>MN-DR001</t>
  </si>
  <si>
    <t>Del Rey TWIN MARKER R1 Wine Red</t>
  </si>
  <si>
    <t xml:space="preserve"> 01 01 R1</t>
  </si>
  <si>
    <t>MN-DR002</t>
  </si>
  <si>
    <t>Del Rey TWIN MARKER R2 Old Red</t>
  </si>
  <si>
    <t xml:space="preserve"> 01 02 R2</t>
  </si>
  <si>
    <t>MN-DR003</t>
  </si>
  <si>
    <t>Del Rey TWIN MARKER R3 Rose Red</t>
  </si>
  <si>
    <t xml:space="preserve"> 01 03 R3</t>
  </si>
  <si>
    <t>MN-DR004</t>
  </si>
  <si>
    <t>Del Rey TWIN MARKER R4 Vivid Red</t>
  </si>
  <si>
    <t xml:space="preserve"> 01 04 R4</t>
  </si>
  <si>
    <t>MN-DR005</t>
  </si>
  <si>
    <t>Del Rey TWIN MARKER R5 Cherry Pink</t>
  </si>
  <si>
    <t xml:space="preserve"> 01 05 R5</t>
  </si>
  <si>
    <t>MN-DR006</t>
  </si>
  <si>
    <t>Del Rey TWIN MARKER RP6 Vivid Pink</t>
  </si>
  <si>
    <t xml:space="preserve"> 01 06 RP6</t>
  </si>
  <si>
    <t>MN-DR007</t>
  </si>
  <si>
    <t>Del Rey TWIN MARKER RP7 Cosmos</t>
  </si>
  <si>
    <t xml:space="preserve"> 01 07 RP7</t>
  </si>
  <si>
    <t>MN-DR008</t>
  </si>
  <si>
    <t>Del Rey TWIN MARKER R8 Rose Pink</t>
  </si>
  <si>
    <t xml:space="preserve"> 01 08 R8</t>
  </si>
  <si>
    <t>MN-DR009</t>
  </si>
  <si>
    <t>Del Rey TWIN MARKER RP9 Pale Pink</t>
  </si>
  <si>
    <t xml:space="preserve"> 01 09 RP9</t>
  </si>
  <si>
    <t>MN-DR018</t>
  </si>
  <si>
    <t>Del Rey TWIN MARKER R18 Peach</t>
  </si>
  <si>
    <t xml:space="preserve"> 01 10 R18</t>
  </si>
  <si>
    <t>MN-DR010</t>
  </si>
  <si>
    <t>Del Rey TWIN MARKER R10 Deep Red</t>
  </si>
  <si>
    <t xml:space="preserve"> 02 01 R10</t>
  </si>
  <si>
    <t>MN-DR011</t>
  </si>
  <si>
    <t>Del Rey TWIN MARKER R11 Carmine</t>
  </si>
  <si>
    <t xml:space="preserve"> 02 02 R11</t>
  </si>
  <si>
    <t>MN-DR012</t>
  </si>
  <si>
    <t>Del Rey TWIN MARKER R12 Coral Red</t>
  </si>
  <si>
    <t xml:space="preserve"> 02 03 R12</t>
  </si>
  <si>
    <t>MN-DR013</t>
  </si>
  <si>
    <t>Del Rey TWIN MARKER R13 Scarlet</t>
  </si>
  <si>
    <t xml:space="preserve"> 02 04 R13</t>
  </si>
  <si>
    <t>MN-DR016</t>
  </si>
  <si>
    <t>Del Rey TWIN MARKER R16 Coral Pink</t>
  </si>
  <si>
    <t xml:space="preserve"> 02 05 R16</t>
  </si>
  <si>
    <t>MN-DR015</t>
  </si>
  <si>
    <t>Del Rey TWIN MARKER R15 Geranium</t>
  </si>
  <si>
    <t xml:space="preserve"> 02 06 R15</t>
  </si>
  <si>
    <t>MN-DR014</t>
  </si>
  <si>
    <t>Del Rey TWIN MARKER R14 Vermillion</t>
  </si>
  <si>
    <t xml:space="preserve"> 02 07 R14</t>
  </si>
  <si>
    <t>MN-DR022</t>
  </si>
  <si>
    <t>Del Rey TWIN MARKER R22 French Vermillion</t>
  </si>
  <si>
    <t xml:space="preserve"> 02 08 R22</t>
  </si>
  <si>
    <t>MN-DR021</t>
  </si>
  <si>
    <t>Del Rey TWIN MARKER YR21 Terra Cota</t>
  </si>
  <si>
    <t xml:space="preserve"> 02 09 YR21</t>
  </si>
  <si>
    <t>MN-DR023</t>
  </si>
  <si>
    <t>Del Rey TWIN MARKER YR23 Orange</t>
  </si>
  <si>
    <t xml:space="preserve"> 02 10 YR23</t>
  </si>
  <si>
    <t>MN-DR024</t>
  </si>
  <si>
    <t>Del Rey TWIN MARKER YR24 Marigold</t>
  </si>
  <si>
    <t xml:space="preserve"> 03 01 YR24</t>
  </si>
  <si>
    <t>MN-DR033</t>
  </si>
  <si>
    <t>Del Rey TWIN MARKER YR33 Melon Yellow</t>
  </si>
  <si>
    <t>MN-DR034</t>
  </si>
  <si>
    <t>Del Rey TWIN MARKER Y34 Yellow</t>
  </si>
  <si>
    <t>MN-DR035</t>
  </si>
  <si>
    <t>Del Rey TWIN MARKER Y35 Lemon Yellow</t>
  </si>
  <si>
    <t>MN-DR037</t>
  </si>
  <si>
    <t>Del Rey TWIN MARKER Y37 Pastel Yellow</t>
  </si>
  <si>
    <t>MN-DR038</t>
  </si>
  <si>
    <t>Del Rey TWIN MARKER Y38 Pale Yellow</t>
  </si>
  <si>
    <t>MN-DR031</t>
  </si>
  <si>
    <t>Del Rey TWIN MARKER YR31 Dark Yellow</t>
  </si>
  <si>
    <t>MN-DR032</t>
  </si>
  <si>
    <t>Del Rey TWIN MARKER YR32 Deep Yellow</t>
  </si>
  <si>
    <t>MN-DR044</t>
  </si>
  <si>
    <t>Del Rey TWIN MARKER Y44 Fresh Yellow</t>
  </si>
  <si>
    <t>MN-DR045</t>
  </si>
  <si>
    <t>Del Rey TWIN MARKER Y45 Canaria Yellow</t>
  </si>
  <si>
    <t>MN-DR036</t>
  </si>
  <si>
    <t>Del Rey TWIN MARKER Y36 Cream</t>
  </si>
  <si>
    <t>MN-DR142</t>
  </si>
  <si>
    <t>Del Rey TWIN MARKER YR142 Pale Cream</t>
  </si>
  <si>
    <t>MN-DR141</t>
  </si>
  <si>
    <t>Del Rey TWIN MARKER Y141 Buttercup Yellow</t>
  </si>
  <si>
    <t>MN-DR131</t>
  </si>
  <si>
    <t>Del Rey TWIN MARKER R131 Skin White</t>
  </si>
  <si>
    <t>MN-DR132</t>
  </si>
  <si>
    <t>Del Rey TWIN MARKER YR132 Milky White</t>
  </si>
  <si>
    <t>MN-DR133</t>
  </si>
  <si>
    <t>Del Rey TWIN MARKER YR133 Baby Skin Pink</t>
  </si>
  <si>
    <t>MN-DR029</t>
  </si>
  <si>
    <t>MN-DR026</t>
  </si>
  <si>
    <t>Del Rey TWIN MARKER YR26 Pastel Peach</t>
  </si>
  <si>
    <t>MN-DR027</t>
  </si>
  <si>
    <t>Del Rey TWIN MARKER YR27 Powder Pink</t>
  </si>
  <si>
    <t>MN-DR028</t>
  </si>
  <si>
    <t>Del Rey TWIN MARKER R28 Fruit Pink</t>
  </si>
  <si>
    <t>MN-DR140</t>
  </si>
  <si>
    <t>Del Rey TWIN MARKER R140 Light Orange</t>
  </si>
  <si>
    <t>MN-DR139</t>
  </si>
  <si>
    <t>Del Rey TWIN MARKER R139 Flesh</t>
  </si>
  <si>
    <t>MN-DR025</t>
  </si>
  <si>
    <t>Del Rey TWIN MARKER YR25 Salmon Pink</t>
  </si>
  <si>
    <t>MN-DR041</t>
  </si>
  <si>
    <t>Del Rey TWIN MARKER Y41 Olive Green</t>
  </si>
  <si>
    <t>MN-DR042</t>
  </si>
  <si>
    <t>Del Rey TWIN MARKER Y42 Bronze Green</t>
  </si>
  <si>
    <t>MN-DR173</t>
  </si>
  <si>
    <t>Del Rey TWIN MARKER GY173 Dim Green</t>
  </si>
  <si>
    <t>MN-DR169</t>
  </si>
  <si>
    <t>Del Rey TWIN MARKER Y169 Putty</t>
  </si>
  <si>
    <t xml:space="preserve"> 05 07 Y169</t>
  </si>
  <si>
    <t>MN-DR049</t>
  </si>
  <si>
    <t>Del Rey TWIN MARKER Y49 Pastel Green</t>
  </si>
  <si>
    <t>MN-DR048</t>
  </si>
  <si>
    <t>Del Rey TWIN MARKER GY48 Yellow Green</t>
  </si>
  <si>
    <t>MN-DR047</t>
  </si>
  <si>
    <t>Del Rey TWIN MARKER GY47 Grass Green</t>
  </si>
  <si>
    <t>MN-DR163</t>
  </si>
  <si>
    <t>Del Rey TWIN MARKER GY163 Green Bice</t>
  </si>
  <si>
    <t>MN-DR164</t>
  </si>
  <si>
    <t>Del Rey TWIN MARKER Y164 Anise</t>
  </si>
  <si>
    <t>MN-DR046</t>
  </si>
  <si>
    <t>Del Rey TWIN MARKER G46 Vivid Green</t>
  </si>
  <si>
    <t>MN-DR043</t>
  </si>
  <si>
    <t>Del Rey TWIN MARKER G43 Deep Olive Green</t>
  </si>
  <si>
    <t>MN-DR166</t>
  </si>
  <si>
    <t>Del Rey TWIN MARKER GY166 Mignonette</t>
  </si>
  <si>
    <t>MN-DR167</t>
  </si>
  <si>
    <t>Del Rey TWIN MARKER GY167 Pale Green Light</t>
  </si>
  <si>
    <t>MN-DR174</t>
  </si>
  <si>
    <t>MN-DR175</t>
  </si>
  <si>
    <t>Del Rey TWIN MARKER GY175 Lime Green</t>
  </si>
  <si>
    <t>MN-DR059</t>
  </si>
  <si>
    <t>Del Rey TWIN MARKER GY59 Pale Green</t>
  </si>
  <si>
    <t>MN-DR056</t>
  </si>
  <si>
    <t>Del Rey TWIN MARKER G56 Mint Green</t>
  </si>
  <si>
    <t>MN-DR171</t>
  </si>
  <si>
    <t>Del Rey TWIN MARKER B171 Jade Green</t>
  </si>
  <si>
    <t>MN-DR172</t>
  </si>
  <si>
    <t>Del Rey TWIN MARKER GY172 Spectrum Green</t>
  </si>
  <si>
    <t>MN-DR055</t>
  </si>
  <si>
    <t>Del Rey TWIN MARKER G55 Emerald Green</t>
  </si>
  <si>
    <t>MN-DR054</t>
  </si>
  <si>
    <t>Del Rey TWIN MARKER G54 Viridian</t>
  </si>
  <si>
    <t>MN-DR057</t>
  </si>
  <si>
    <t>Del Rey TWIN MARKER BG57 Turquoise Green Light</t>
  </si>
  <si>
    <t>MN-DR053</t>
  </si>
  <si>
    <t>Del Rey TWIN MARKER BG53 Turquoise Green</t>
  </si>
  <si>
    <t>MN-DR052</t>
  </si>
  <si>
    <t>Del Rey TWIN MARKER BG52 Deep Green</t>
  </si>
  <si>
    <t>MN-DR051</t>
  </si>
  <si>
    <t>Del Rey TWIN MARKER BG51 Dark Green</t>
  </si>
  <si>
    <t>MN-DR050</t>
  </si>
  <si>
    <t>Del Rey TWIN MARKER BG50 Forest Green</t>
  </si>
  <si>
    <t>MN-DR062</t>
  </si>
  <si>
    <t>Del Rey TWIN MARKER B62 Marine Blue</t>
  </si>
  <si>
    <t>MN-DR058</t>
  </si>
  <si>
    <t>Del Rey TWIN MARKER G58 Mint Green Light</t>
  </si>
  <si>
    <t>MN-DR061</t>
  </si>
  <si>
    <t>Del Rey TWIN MARKER BG61 Peacock Green</t>
  </si>
  <si>
    <t>MN-DR067</t>
  </si>
  <si>
    <t>Del Rey TWIN MARKER B67 Pastel Blue</t>
  </si>
  <si>
    <t>MN-DR068</t>
  </si>
  <si>
    <t>Del Rey TWIN MARKER B68 Turquoise Blue</t>
  </si>
  <si>
    <t>MN-DR179</t>
  </si>
  <si>
    <t>Del Rey TWIN MARKER BG179 Aqua Mint</t>
  </si>
  <si>
    <t>MN-DR178</t>
  </si>
  <si>
    <t>Del Rey TWIN MARKER BG178 Cool Shadow</t>
  </si>
  <si>
    <t>MN-DR066</t>
  </si>
  <si>
    <t>Del Rey TWIN MARKER B66 Baby Blue</t>
  </si>
  <si>
    <t>MN-DR065</t>
  </si>
  <si>
    <t>Del Rey TWIN MARKER B65 Ice Blue</t>
  </si>
  <si>
    <t>MN-DR063</t>
  </si>
  <si>
    <t>Del Rey TWIN MARKER B63 Carulean Blue</t>
  </si>
  <si>
    <t>MN-DR064</t>
  </si>
  <si>
    <t xml:space="preserve">Del Rey TWIN MARKER B64 Indian Blue </t>
  </si>
  <si>
    <t>MN-DR143</t>
  </si>
  <si>
    <t>Del Rey TWIN MARKER B143 Mint Blue</t>
  </si>
  <si>
    <t>MN-DR144</t>
  </si>
  <si>
    <t>Del Rey TWIN MARKER PB144 Pale Baby Blue</t>
  </si>
  <si>
    <t>MN-DR076</t>
  </si>
  <si>
    <t>Del Rey TWIN MARKER PB76 Sky Blue</t>
  </si>
  <si>
    <t>MN-DR074</t>
  </si>
  <si>
    <t>Del Rey TWIN MARKER PB74 Brilliant Blue</t>
  </si>
  <si>
    <t>MN-DR183</t>
  </si>
  <si>
    <t>MN-DR185</t>
  </si>
  <si>
    <t>Del Rey TWIN MARKER PB185 Pale Blue Light</t>
  </si>
  <si>
    <t>MN-DR182</t>
  </si>
  <si>
    <t>Del Rey TWIN MARKER B182 Frost Blue</t>
  </si>
  <si>
    <t>MN-DR071</t>
  </si>
  <si>
    <t>Del Rey TWIN MARKER PB71 Cobalt Blue</t>
  </si>
  <si>
    <t>MN-DR072</t>
  </si>
  <si>
    <t>Del Rey TWIN MARKER PB72 Napoleon Blue</t>
  </si>
  <si>
    <t>MN-DR069</t>
  </si>
  <si>
    <t>Del Rey TWIN MARKER PB69 Prussian Blue</t>
  </si>
  <si>
    <t>MN-DR070</t>
  </si>
  <si>
    <t>Del Rey TWIN MARKER PB70 Royal Blue</t>
  </si>
  <si>
    <t>MN-DR075</t>
  </si>
  <si>
    <t>Del Rey TWIN MARKER PB75 Dark Blue Light</t>
  </si>
  <si>
    <t>MN-DR077</t>
  </si>
  <si>
    <t>Del Rey TWIN MARKER PB77 Pale Blue</t>
  </si>
  <si>
    <t>MN-DR146</t>
  </si>
  <si>
    <t>Del Rey TWIN MARKER P146 Mauve Shadow</t>
  </si>
  <si>
    <t>MN-DR145</t>
  </si>
  <si>
    <t>Del Rey TWIN MARKER P145 Pale Lavender</t>
  </si>
  <si>
    <t>MN-DR073</t>
  </si>
  <si>
    <t>Del Rey TWIN MARKER PB73 Ultra Marine</t>
  </si>
  <si>
    <t>MN-DR081</t>
  </si>
  <si>
    <t>Del Rey TWIN MARKER P81 Deep Violet</t>
  </si>
  <si>
    <t>MN-DR082</t>
  </si>
  <si>
    <t>Del Rey TWIN MARKER P82 Light Violet</t>
  </si>
  <si>
    <t>MN-DR083</t>
  </si>
  <si>
    <t>Del Rey TWIN MARKER P83 Lavender</t>
  </si>
  <si>
    <t>MN-DR084</t>
  </si>
  <si>
    <t>Del Rey TWIN MARKER P84 Pastel Violet</t>
  </si>
  <si>
    <t>MN-DR147</t>
  </si>
  <si>
    <t>Del Rey TWIN MARKER P147 Pale Liliac</t>
  </si>
  <si>
    <t>MN-DR085</t>
  </si>
  <si>
    <t>Del Rey TWIN MARKER P85 Vivid Purple</t>
  </si>
  <si>
    <t>MN-DR086</t>
  </si>
  <si>
    <t>Del Rey TWIN MARKER RP86 Vivid Reddish Purple</t>
  </si>
  <si>
    <t xml:space="preserve"> 11 03 RP86</t>
  </si>
  <si>
    <t>MN-DR087</t>
  </si>
  <si>
    <t>Del Rey TWIN MARKER RP87 Azalea Purple</t>
  </si>
  <si>
    <t>MN-DR088</t>
  </si>
  <si>
    <t>Del Rey TWIN MARKER P88 Purple Grey</t>
  </si>
  <si>
    <t>MN-DR089</t>
  </si>
  <si>
    <t>Del Rey TWIN MARKER RP89 Pale Purple</t>
  </si>
  <si>
    <t>MN-DR017</t>
  </si>
  <si>
    <t>Del Rey TWIN MARKER RP17 Pastel Pink</t>
  </si>
  <si>
    <t>MN-DR196</t>
  </si>
  <si>
    <t>Del Rey TWIN MARKER RP196 Pale Pink Light</t>
  </si>
  <si>
    <t>MN-DR137</t>
  </si>
  <si>
    <t>Del Rey TWIN MARKER RP137 Medium Pink</t>
  </si>
  <si>
    <t>MN-DR198</t>
  </si>
  <si>
    <t>Del Rey TWIN MARKER RP198 Tender Pink</t>
  </si>
  <si>
    <t>MN-DR138</t>
  </si>
  <si>
    <t>Del Rey TWIN MARKER RP138 Light Pink</t>
  </si>
  <si>
    <t>MN-DR136</t>
  </si>
  <si>
    <t>Del Rey TWIN MARKER R136 Blush</t>
  </si>
  <si>
    <t>MN-DR135</t>
  </si>
  <si>
    <t>Del Rey TWIN MARKER R135 Pale Cherry Pink</t>
  </si>
  <si>
    <t>MN-DR134</t>
  </si>
  <si>
    <t>Del Rey TWIN MARKER BR134 Raw Silk</t>
  </si>
  <si>
    <t>MN-DR109</t>
  </si>
  <si>
    <t>Del Rey TWIN MARKER BR109 Pearl White</t>
  </si>
  <si>
    <t>MN-DR104</t>
  </si>
  <si>
    <t>Del Rey TWIN MARKER BR104 Brown Grey</t>
  </si>
  <si>
    <t>MN-DR107</t>
  </si>
  <si>
    <t>Del Rey TWIN MARKER BR107 Sand</t>
  </si>
  <si>
    <t>MN-DR100</t>
  </si>
  <si>
    <t>Del Rey TWIN MARKER BR100 Walnut</t>
  </si>
  <si>
    <t>MN-DR101</t>
  </si>
  <si>
    <t>Del Rey TWIN MARKER BR101 Yellow Ochre</t>
  </si>
  <si>
    <t>MN-DR103</t>
  </si>
  <si>
    <t>Del Rey TWIN MARKER BR103 Potato Brown</t>
  </si>
  <si>
    <t>MN-DR097</t>
  </si>
  <si>
    <t>Del Rey TWIN MARKER BR97 Rose Beige</t>
  </si>
  <si>
    <t>MN-DR094</t>
  </si>
  <si>
    <t>Del Rey TWIN MARKER BR94 Brick Brown</t>
  </si>
  <si>
    <t>MN-DR095</t>
  </si>
  <si>
    <t>Del Rey TWIN MARKER BR95 Burnt Sienna</t>
  </si>
  <si>
    <t>MN-DR091</t>
  </si>
  <si>
    <t>Del Rey TWIN MARKER BR91 Natural Oak</t>
  </si>
  <si>
    <t>MN-DR093</t>
  </si>
  <si>
    <t>Del Rey TWIN MARKER BR93 Burnt Orange</t>
  </si>
  <si>
    <t>MN-DR096</t>
  </si>
  <si>
    <t>Del Rey TWIN MARKER BR96 Mahogany</t>
  </si>
  <si>
    <t>MN-DR102</t>
  </si>
  <si>
    <t>Del Rey TWIN MARKER BR102 Raw Umber</t>
  </si>
  <si>
    <t>MN-DR099</t>
  </si>
  <si>
    <t>Del Rey TWIN MARKER BR99 Bronze</t>
  </si>
  <si>
    <t>MN-DR092</t>
  </si>
  <si>
    <t>Del Rey TWIN MARKER BR92 Chocolate</t>
  </si>
  <si>
    <t>MN-DR098</t>
  </si>
  <si>
    <t>Del Rey TWIN MARKER BR98 Chestnut Brown</t>
  </si>
  <si>
    <t>MN-DR121</t>
  </si>
  <si>
    <t>Del Rey TWIN MARKER F121 Fluorescent Coral Red</t>
  </si>
  <si>
    <t>MN-DR122</t>
  </si>
  <si>
    <t>Del Rey TWIN MARKER F122 Fluorescent Orange</t>
  </si>
  <si>
    <t>MN-DR123</t>
  </si>
  <si>
    <t>Del Rey TWIN MARKER F123 Fluorescent Yellow</t>
  </si>
  <si>
    <t>MN-DR124</t>
  </si>
  <si>
    <t>Del Rey TWIN MARKER  F124 Fluorescent Green</t>
  </si>
  <si>
    <t>MN-DR125</t>
  </si>
  <si>
    <t>Del Rey TWIN MARKER F125 Fluorescent Rose</t>
  </si>
  <si>
    <t>MN-DR126</t>
  </si>
  <si>
    <t>Del Rey TWIN MARKER F126 Fluorescent Pink</t>
  </si>
  <si>
    <t>MN-DRBG1</t>
  </si>
  <si>
    <t>Del Rey TWIN MARKER BG1 Blue Grey</t>
  </si>
  <si>
    <t>MN-DRBG3</t>
  </si>
  <si>
    <t>Del Rey TWIN MARKER BG3 Blue Grey</t>
  </si>
  <si>
    <t>MN-DRBG5</t>
  </si>
  <si>
    <t>Del Rey TWIN MARKER BG5 Blue Grey</t>
  </si>
  <si>
    <t>MN-DRBG7</t>
  </si>
  <si>
    <t>Del Rey TWIN MARKER BG7 Blue Grey</t>
  </si>
  <si>
    <t>MN-DRBG9</t>
  </si>
  <si>
    <t>Del Rey TWIN MARKER BG9 Blue Grey</t>
  </si>
  <si>
    <t>MN-DRCG0.5</t>
  </si>
  <si>
    <t>Del Rey TWIN MARKER CG0.5 Cool Grey</t>
  </si>
  <si>
    <t>MN-DRCG1</t>
  </si>
  <si>
    <t>Del Rey TWIN MARKER CG1 Cool Grey</t>
  </si>
  <si>
    <t>MN-DRCG2</t>
  </si>
  <si>
    <t>Del Rey TWIN MARKER CG2 Cool Grey</t>
  </si>
  <si>
    <t>MN-DRCG3</t>
  </si>
  <si>
    <t>Del Rey TWIN MARKER CG3 Cool Grey</t>
  </si>
  <si>
    <t>MN-DRCG4</t>
  </si>
  <si>
    <t>Del Rey TWIN MARKER CG4 Cool Grey</t>
  </si>
  <si>
    <t>MN-DRCG5</t>
  </si>
  <si>
    <t>Del Rey TWIN MARKER CG5 Cool Grey</t>
  </si>
  <si>
    <t>MN-DRCG6</t>
  </si>
  <si>
    <t>Del Rey TWIN MARKER CG6 Cool Grey</t>
  </si>
  <si>
    <t>MN-DRCG7</t>
  </si>
  <si>
    <t>Del Rey TWIN MARKER CG7 Cool Grey</t>
  </si>
  <si>
    <t>MN-DRCG8</t>
  </si>
  <si>
    <t>Del Rey TWIN MARKER CG8 Cool Grey</t>
  </si>
  <si>
    <t>MN-DRCG9</t>
  </si>
  <si>
    <t>Del Rey TWIN MARKER CG9 Cool Grey</t>
  </si>
  <si>
    <t>MN-DRGG1</t>
  </si>
  <si>
    <t>Del Rey TWIN MARKER GG1 Green Grey</t>
  </si>
  <si>
    <t>MN-DRGG3</t>
  </si>
  <si>
    <t>Del Rey TWIN MARKER GG3 Green Grey</t>
  </si>
  <si>
    <t>MN-DRGG5</t>
  </si>
  <si>
    <t>Del Rey TWIN MARKER GG5 Green Grey</t>
  </si>
  <si>
    <t>MN-DRGG7</t>
  </si>
  <si>
    <t>Del Rey TWIN MARKER GG7 Green Grey</t>
  </si>
  <si>
    <t>MN-DRGG9</t>
  </si>
  <si>
    <t>Del Rey TWIN MARKER GG9 Green Grey</t>
  </si>
  <si>
    <t>MN-DRWG0.5</t>
  </si>
  <si>
    <t>Del Rey TWIN MARKER WG0.5 Warm Grey</t>
  </si>
  <si>
    <t>MN-DRWG1</t>
  </si>
  <si>
    <t>Del Rey TWIN MARKER WG1 Warm Grey</t>
  </si>
  <si>
    <t>MN-DRWG2</t>
  </si>
  <si>
    <t>Del Rey TWIN MARKER WG2 Warm Grey</t>
  </si>
  <si>
    <t>MN-DRWG3</t>
  </si>
  <si>
    <t>Del Rey TWIN MARKER WG3 Warm Grey</t>
  </si>
  <si>
    <t>MN-DRWG4</t>
  </si>
  <si>
    <t>Del Rey TWIN MARKER WG4 Warm Grey</t>
  </si>
  <si>
    <t>MN-DRWG5</t>
  </si>
  <si>
    <t>Del Rey TWIN MARKER WG5 Warm Grey</t>
  </si>
  <si>
    <t>MN-DRWG6</t>
  </si>
  <si>
    <t>Del Rey TWIN MARKER WG6 Warm Grey</t>
  </si>
  <si>
    <t>MN-DRWG7</t>
  </si>
  <si>
    <t>Del Rey TWIN MARKER WG7 Warm Grey</t>
  </si>
  <si>
    <t>MN-DRWG8</t>
  </si>
  <si>
    <t xml:space="preserve">Del Rey TWIN MARKER WG8 Warm Grey </t>
  </si>
  <si>
    <t>MN-DRWG9</t>
  </si>
  <si>
    <t>Del Rey TWIN MARKER WG9 Warm Grey</t>
  </si>
  <si>
    <t>MN-DRYB000</t>
  </si>
  <si>
    <t>Del Rey TWIN MARKER 0 Blender</t>
  </si>
  <si>
    <t>MN-DRYS120</t>
  </si>
  <si>
    <t>Del Rey TWIN MARKER S120 Black</t>
  </si>
  <si>
    <t>MN-DRZ012</t>
  </si>
  <si>
    <t>MN-DRZ024</t>
  </si>
  <si>
    <t>MN-DRZ036</t>
  </si>
  <si>
    <t>MN-DRZ048</t>
  </si>
  <si>
    <t>MN-DRZ060</t>
  </si>
  <si>
    <t>JORDANİA RULO ÇİM AÇIK  YEŞİL</t>
  </si>
  <si>
    <t>JORDANİA RULO ÇİM KOYU YEŞİL</t>
  </si>
  <si>
    <t>JORDANİA TOZ ÇİM KOYU YEŞİL</t>
  </si>
  <si>
    <t>JORDANİA TOZ ÇİM ÇİÇEKLİ YEŞİL</t>
  </si>
  <si>
    <t>JORDANİA TOZ ÇİM AÇIK YEŞİL</t>
  </si>
  <si>
    <t>JORDANİA TOZ ÇİM ORTA YEŞİL</t>
  </si>
  <si>
    <t>JORDANİA TOZ ÇİM MAYIS YEŞİLİ</t>
  </si>
  <si>
    <t>JORDANİA TOZ ÇİM SARI</t>
  </si>
  <si>
    <t>JORDANİA TOZ ÇİM KIRMIZI</t>
  </si>
  <si>
    <t>JORDANİA TOZ ÇİM NATÜREL</t>
  </si>
  <si>
    <t>JORDANİA TOZ ÇİM SONBAHAR YEŞİLİ</t>
  </si>
  <si>
    <t>JORDANİA FİBER ÇİM AÇIK YEŞİL</t>
  </si>
  <si>
    <t>JORDANİA FİBER ÇİM ORTA YEŞİL</t>
  </si>
  <si>
    <t>JORDANİA FİBER ÇİM KOYU YEŞİL</t>
  </si>
  <si>
    <t>JORDANİA FİBER ÇİM SONBAHAR YEŞİLİ</t>
  </si>
  <si>
    <t>JORDANİA YOSUN 1013 AÇIK YEŞİL</t>
  </si>
  <si>
    <t>JORDANİA YOSUN 1226 YAPRAK YEŞİLİ</t>
  </si>
  <si>
    <t>JORDANİA YOSUN 1435 ELMA YEŞİLİ</t>
  </si>
  <si>
    <t>JORDANİA YOSUN 1515 MAYIS YEŞİLİ</t>
  </si>
  <si>
    <t>JORDANİA YOSUN 2045 MENEKŞE</t>
  </si>
  <si>
    <t>JORDANİA YOSUN 3011 KIRMIZI</t>
  </si>
  <si>
    <t>JORDANİA YOSUN 4066 TURUNCU</t>
  </si>
  <si>
    <t>JORDANİA YOSUN 4216 SARI</t>
  </si>
  <si>
    <t>JORDANİA YOSUN 6002 MAVİ</t>
  </si>
  <si>
    <t>JORDANİA YOSUN 6003 LACİVERT</t>
  </si>
  <si>
    <t>JORDANİA YOSUN 8000 NATUREL</t>
  </si>
  <si>
    <t>JORDANİA KIRPINTI SÜNGER BAHAR YEŞİLİ</t>
  </si>
  <si>
    <t>JORDANİA KIRPINTI SÜNGER YAPRAK YEŞİLİ</t>
  </si>
  <si>
    <t>JORDANİA KIRPINTI SÜNGER AÇIK YEŞİL</t>
  </si>
  <si>
    <t>JORDANİA KIRPINTI SÜNGER HAKİ</t>
  </si>
  <si>
    <t>JORDANİA KIRPINTI SÜNGER PEMBE</t>
  </si>
  <si>
    <t>JORDANİA KIRPINTI SÜNGER KIRMIZI</t>
  </si>
  <si>
    <t>JORDANİA KIRPINTI SÜNGER TURUNCU</t>
  </si>
  <si>
    <t>JORDANİA KIRPINTI SÜNGER KOYU SARI</t>
  </si>
  <si>
    <t>JORDANİA KIRPINTI SÜNGER BORDO</t>
  </si>
  <si>
    <t>JORDANİA FLOK ORTA YEŞİL</t>
  </si>
  <si>
    <t>JORDANİA FLOK KOYU YEŞİL</t>
  </si>
  <si>
    <t>JORDANİA FLOK FISTIK YEŞİLİ</t>
  </si>
  <si>
    <t>JORDANİA FLOK KIRMIZI</t>
  </si>
  <si>
    <t>JORDANİA FLOK BEYAZ</t>
  </si>
  <si>
    <t>JORDANİA FLOK SARI</t>
  </si>
  <si>
    <t>JORDANİA FLOK SİYAH</t>
  </si>
  <si>
    <t>JORDANİA ÇİÇEK FUJYA</t>
  </si>
  <si>
    <t>JORDANİA ÇİÇEK PEMBE</t>
  </si>
  <si>
    <t>JORDANİA ÇİÇEK SARI</t>
  </si>
  <si>
    <t>JORDANİA ÇİÇEK TURUNCU</t>
  </si>
  <si>
    <t>JORDANİA ÇİÇEK YEŞİL</t>
  </si>
  <si>
    <t xml:space="preserve">JORDANİA ÇİÇEK </t>
  </si>
  <si>
    <t>JORDANİA PAGODA AĞACI AÇIK YEŞİL</t>
  </si>
  <si>
    <t>JORDANİA MİNİ TOP AĞAÇ</t>
  </si>
  <si>
    <t>JORDANİA MAKET KARTONU KRAFT</t>
  </si>
  <si>
    <t xml:space="preserve">JORDANİA EVA BEYAZ </t>
  </si>
  <si>
    <t xml:space="preserve">JORDANİA EVA SİYAH </t>
  </si>
  <si>
    <t>JORDANİA EVA GRİ</t>
  </si>
  <si>
    <t>JORDANİA EVA AÇIK KAHVE</t>
  </si>
  <si>
    <t>JORDANİA EVA KOYU KAHVE</t>
  </si>
  <si>
    <t>JORDANİA EVA YEŞİL</t>
  </si>
  <si>
    <t>JORDANİA EVA TEN</t>
  </si>
  <si>
    <t>JORDANİA YATAK ÇİFT KİŞİLİK</t>
  </si>
  <si>
    <t>JORDANİA SÜNGER ÇİM ÇİT</t>
  </si>
  <si>
    <t xml:space="preserve">JORDANİA PLASTİK ÇİT              </t>
  </si>
  <si>
    <t xml:space="preserve">JORDANİA PLASTİK ÇİT             </t>
  </si>
  <si>
    <t xml:space="preserve">JORDANİA PLASTİK ÇİT         </t>
  </si>
  <si>
    <t xml:space="preserve">JORDANİA PLASTİK ÇATI  BEYAZ           </t>
  </si>
  <si>
    <t xml:space="preserve">JORDANİA PLASTİK DUVAR  BEYAZ           </t>
  </si>
  <si>
    <t>JORDANİA BALSA KARE ÇITA</t>
  </si>
  <si>
    <t>JORDANİA BALSA YUVARLAK ÇITA</t>
  </si>
  <si>
    <t>JORDANİA TİMBER LEVHA</t>
  </si>
  <si>
    <t>JORDANİA IHLAMUR KARE ÇITA</t>
  </si>
  <si>
    <t>JORDANİA ALUMİNYUM TEL</t>
  </si>
  <si>
    <t xml:space="preserve">  03 02 YR33</t>
  </si>
  <si>
    <t xml:space="preserve">  03 03 Y34</t>
  </si>
  <si>
    <t xml:space="preserve">  03 04 Y35</t>
  </si>
  <si>
    <t xml:space="preserve">  03 05 Y37</t>
  </si>
  <si>
    <t xml:space="preserve">  03 06 Y38</t>
  </si>
  <si>
    <t xml:space="preserve">  03 07 YR31</t>
  </si>
  <si>
    <t xml:space="preserve">  03 08 YR32</t>
  </si>
  <si>
    <t xml:space="preserve">  03 09 Y44</t>
  </si>
  <si>
    <t xml:space="preserve">  03 10 Y45</t>
  </si>
  <si>
    <t xml:space="preserve">  04 01 Y36</t>
  </si>
  <si>
    <t xml:space="preserve">  04 02 YR142</t>
  </si>
  <si>
    <t xml:space="preserve">  04 03 Y141</t>
  </si>
  <si>
    <t xml:space="preserve">  04 04 R131</t>
  </si>
  <si>
    <t xml:space="preserve">  04 05 YR132</t>
  </si>
  <si>
    <t xml:space="preserve">  04 06 YR133</t>
  </si>
  <si>
    <t xml:space="preserve">  04 07 YR29</t>
  </si>
  <si>
    <t xml:space="preserve">  04 08 YR26</t>
  </si>
  <si>
    <t xml:space="preserve">  04 09 YR27</t>
  </si>
  <si>
    <t xml:space="preserve">  04 10 R28</t>
  </si>
  <si>
    <t xml:space="preserve">  05 01 R140</t>
  </si>
  <si>
    <t xml:space="preserve">  05 02 R139</t>
  </si>
  <si>
    <t xml:space="preserve">  05 03YR25</t>
  </si>
  <si>
    <t xml:space="preserve">  05 04 Y41</t>
  </si>
  <si>
    <t xml:space="preserve">  05 05 Y42</t>
  </si>
  <si>
    <t xml:space="preserve">  05 06 GY173</t>
  </si>
  <si>
    <t xml:space="preserve">  05 08 Y49</t>
  </si>
  <si>
    <t xml:space="preserve">  05 09 GY48</t>
  </si>
  <si>
    <t xml:space="preserve">  05 10 GY47</t>
  </si>
  <si>
    <t xml:space="preserve">  06 01 GY163</t>
  </si>
  <si>
    <t xml:space="preserve">  06 02 Y164</t>
  </si>
  <si>
    <t xml:space="preserve">  06 03 G46</t>
  </si>
  <si>
    <t xml:space="preserve">  06 04 G43</t>
  </si>
  <si>
    <t xml:space="preserve"> 06 05 GY166</t>
  </si>
  <si>
    <t xml:space="preserve">  06 06 GY167</t>
  </si>
  <si>
    <t xml:space="preserve">  06 07 GY174</t>
  </si>
  <si>
    <t xml:space="preserve">  06 08 GY175</t>
  </si>
  <si>
    <t xml:space="preserve">  06 09 GY59</t>
  </si>
  <si>
    <t xml:space="preserve">  06 10 G56</t>
  </si>
  <si>
    <t xml:space="preserve">  07 01 B171</t>
  </si>
  <si>
    <t xml:space="preserve">  07 02 GY172</t>
  </si>
  <si>
    <t xml:space="preserve">  07 03 G55</t>
  </si>
  <si>
    <t xml:space="preserve">  07 04 G54</t>
  </si>
  <si>
    <t xml:space="preserve">  07 05 BG57</t>
  </si>
  <si>
    <t xml:space="preserve">  07 06 BG53</t>
  </si>
  <si>
    <t xml:space="preserve">  07 07 BG52</t>
  </si>
  <si>
    <t xml:space="preserve">  07 08 BG51</t>
  </si>
  <si>
    <t xml:space="preserve">  07 09 BG50</t>
  </si>
  <si>
    <t xml:space="preserve">  07 10 B62</t>
  </si>
  <si>
    <t xml:space="preserve">  08 01 G58</t>
  </si>
  <si>
    <t xml:space="preserve">  08 02 BG61</t>
  </si>
  <si>
    <t xml:space="preserve">  08 03 B67</t>
  </si>
  <si>
    <t xml:space="preserve">  08 04 B68</t>
  </si>
  <si>
    <t xml:space="preserve">  08 05 BG179</t>
  </si>
  <si>
    <t xml:space="preserve">  08 06 BG178</t>
  </si>
  <si>
    <t xml:space="preserve">  08 07 B66</t>
  </si>
  <si>
    <t xml:space="preserve">  08 08 B65</t>
  </si>
  <si>
    <t xml:space="preserve">  08 09 B63</t>
  </si>
  <si>
    <t xml:space="preserve">  08 10 B64 </t>
  </si>
  <si>
    <t xml:space="preserve">  09 01 B143</t>
  </si>
  <si>
    <t xml:space="preserve">  09 02 PB144</t>
  </si>
  <si>
    <t xml:space="preserve">  09 03 PB76</t>
  </si>
  <si>
    <t xml:space="preserve">  09 04 PB74</t>
  </si>
  <si>
    <t xml:space="preserve">  09 05 PB183</t>
  </si>
  <si>
    <t xml:space="preserve">  09 06 PB185</t>
  </si>
  <si>
    <t xml:space="preserve">  09 07 B182</t>
  </si>
  <si>
    <t xml:space="preserve">  09 08 PB71</t>
  </si>
  <si>
    <t xml:space="preserve">  09 09 PB72</t>
  </si>
  <si>
    <t xml:space="preserve">  09 10 PB69</t>
  </si>
  <si>
    <t xml:space="preserve">  10 01 PB70</t>
  </si>
  <si>
    <t xml:space="preserve">  10 02 PB75</t>
  </si>
  <si>
    <t xml:space="preserve">  10 03 PB77</t>
  </si>
  <si>
    <t xml:space="preserve">  10 04 P146</t>
  </si>
  <si>
    <t xml:space="preserve">  10 05 P145</t>
  </si>
  <si>
    <t xml:space="preserve">  10 06 PB73</t>
  </si>
  <si>
    <t xml:space="preserve">  10 07 P81</t>
  </si>
  <si>
    <t xml:space="preserve">  10 08 P82</t>
  </si>
  <si>
    <t xml:space="preserve">  10 09 P83</t>
  </si>
  <si>
    <t xml:space="preserve">  10 10 P84</t>
  </si>
  <si>
    <t xml:space="preserve">  11 01 P147</t>
  </si>
  <si>
    <t xml:space="preserve">  11 02 P85</t>
  </si>
  <si>
    <t xml:space="preserve">  11 04 RP87</t>
  </si>
  <si>
    <t xml:space="preserve">  11 05 P88</t>
  </si>
  <si>
    <t xml:space="preserve"> 11 06 RP89</t>
  </si>
  <si>
    <t xml:space="preserve"> 11 07 RP17</t>
  </si>
  <si>
    <t xml:space="preserve">  11 08 RP196</t>
  </si>
  <si>
    <t xml:space="preserve"> 11 09 RP137</t>
  </si>
  <si>
    <t xml:space="preserve">  11 10 RP198</t>
  </si>
  <si>
    <t xml:space="preserve">  12 01 RP138</t>
  </si>
  <si>
    <t xml:space="preserve">  12 02 R136</t>
  </si>
  <si>
    <t xml:space="preserve">  12 03 R135</t>
  </si>
  <si>
    <t xml:space="preserve">  12 04 BR134</t>
  </si>
  <si>
    <t xml:space="preserve">  12 05 BR109</t>
  </si>
  <si>
    <t xml:space="preserve">  12 06 BR104</t>
  </si>
  <si>
    <t xml:space="preserve"> 12 07 BR107</t>
  </si>
  <si>
    <t xml:space="preserve">  12 08 BR100</t>
  </si>
  <si>
    <t xml:space="preserve">  12 09 BR101</t>
  </si>
  <si>
    <t xml:space="preserve">  12 10 BR103</t>
  </si>
  <si>
    <t xml:space="preserve">  13 01 BR97</t>
  </si>
  <si>
    <t xml:space="preserve"> 13 02 BR94</t>
  </si>
  <si>
    <t xml:space="preserve"> 13 03 BR95</t>
  </si>
  <si>
    <t xml:space="preserve">  13 04 BR91</t>
  </si>
  <si>
    <t xml:space="preserve">  13 05 BR93</t>
  </si>
  <si>
    <t xml:space="preserve">  13 06 BR96</t>
  </si>
  <si>
    <t xml:space="preserve">  13 07 BR102</t>
  </si>
  <si>
    <t xml:space="preserve"> 13 08 BR99</t>
  </si>
  <si>
    <t xml:space="preserve">  13 09 BR92</t>
  </si>
  <si>
    <t xml:space="preserve">  13 10 BR98</t>
  </si>
  <si>
    <t xml:space="preserve">  14 01 F121</t>
  </si>
  <si>
    <t xml:space="preserve">  14 02 F122</t>
  </si>
  <si>
    <t xml:space="preserve">  14 03 F123</t>
  </si>
  <si>
    <t xml:space="preserve">  14 04 F124</t>
  </si>
  <si>
    <t xml:space="preserve">  14 05 F125</t>
  </si>
  <si>
    <t xml:space="preserve">  14 06 F126</t>
  </si>
  <si>
    <t xml:space="preserve">  14 07 BG1</t>
  </si>
  <si>
    <t xml:space="preserve">  14 08 BG3</t>
  </si>
  <si>
    <t xml:space="preserve">  14 09 BG5</t>
  </si>
  <si>
    <t xml:space="preserve">  14 10 BG7</t>
  </si>
  <si>
    <t xml:space="preserve">  15 01 BG9</t>
  </si>
  <si>
    <t xml:space="preserve">  15 02 CG0.5</t>
  </si>
  <si>
    <t xml:space="preserve">  15 03 CG1</t>
  </si>
  <si>
    <t xml:space="preserve">  15 04 CG2</t>
  </si>
  <si>
    <t xml:space="preserve">  15 05 CG3</t>
  </si>
  <si>
    <t xml:space="preserve">  15 06 CG4</t>
  </si>
  <si>
    <t xml:space="preserve">  15 07 CG5</t>
  </si>
  <si>
    <t xml:space="preserve">  15 08 CG6</t>
  </si>
  <si>
    <t xml:space="preserve"> 15 09 CG7</t>
  </si>
  <si>
    <t xml:space="preserve">  15 10 CG8</t>
  </si>
  <si>
    <t xml:space="preserve">  16 01 CG9</t>
  </si>
  <si>
    <t xml:space="preserve">  16 02 GG1</t>
  </si>
  <si>
    <t xml:space="preserve">  16 03 GG3</t>
  </si>
  <si>
    <t xml:space="preserve">  16 04 GG5</t>
  </si>
  <si>
    <t xml:space="preserve">  16 05 GG7</t>
  </si>
  <si>
    <t xml:space="preserve">  16 06 GG9</t>
  </si>
  <si>
    <t xml:space="preserve">  16 07 WG0.5</t>
  </si>
  <si>
    <t xml:space="preserve">  16 08 WG1</t>
  </si>
  <si>
    <t xml:space="preserve">  16 09 WG2</t>
  </si>
  <si>
    <t xml:space="preserve">  16 10 WG3</t>
  </si>
  <si>
    <t xml:space="preserve">  17 01 WG4</t>
  </si>
  <si>
    <t xml:space="preserve">  17 02 WG5</t>
  </si>
  <si>
    <t xml:space="preserve">  17 03 WG6</t>
  </si>
  <si>
    <t xml:space="preserve">  17 04 WG7</t>
  </si>
  <si>
    <t xml:space="preserve">  17 05 WG8 </t>
  </si>
  <si>
    <t xml:space="preserve">  17 06 WG9</t>
  </si>
  <si>
    <t xml:space="preserve"> 17 07 BL. 0</t>
  </si>
  <si>
    <t xml:space="preserve">  17 08 S120</t>
  </si>
  <si>
    <t>JE01-H01100</t>
  </si>
  <si>
    <t>JE01-H01200</t>
  </si>
  <si>
    <t>JE01-H02100</t>
  </si>
  <si>
    <t>JE01-H02200</t>
  </si>
  <si>
    <t>JE01-H03100</t>
  </si>
  <si>
    <t>JE01-H03200</t>
  </si>
  <si>
    <t>JE01-İB1025A</t>
  </si>
  <si>
    <t>JE01-İB1025C</t>
  </si>
  <si>
    <t>JE01-İB1025E</t>
  </si>
  <si>
    <t>JE01-İB1025K</t>
  </si>
  <si>
    <t>JE01-İB1030A</t>
  </si>
  <si>
    <t>JE01-İB1030C</t>
  </si>
  <si>
    <t>JE01-İB1030E</t>
  </si>
  <si>
    <t>JE01-İB1030K</t>
  </si>
  <si>
    <t>JE01-İB1050</t>
  </si>
  <si>
    <t>JE01-İB1075</t>
  </si>
  <si>
    <t>JE01-İB1100</t>
  </si>
  <si>
    <t>JE01-İB1150</t>
  </si>
  <si>
    <t>JE01-İB1200</t>
  </si>
  <si>
    <t>JE01-İB1300</t>
  </si>
  <si>
    <t>JE01-İBO1025</t>
  </si>
  <si>
    <t>JE01-İBO1030</t>
  </si>
  <si>
    <t>JE01-İBO1050</t>
  </si>
  <si>
    <t>JE01-İBO1075</t>
  </si>
  <si>
    <t>JE01-İBO1100</t>
  </si>
  <si>
    <t>JE01-İBO1150</t>
  </si>
  <si>
    <t>JE01-İBO1200</t>
  </si>
  <si>
    <t>JE01-İBST1050</t>
  </si>
  <si>
    <t>JE01-İBST1100</t>
  </si>
  <si>
    <t>JE01-İBT1050</t>
  </si>
  <si>
    <t>JE01-İBT1100</t>
  </si>
  <si>
    <t>JE01-İBY1050</t>
  </si>
  <si>
    <t>JE01-İBY1100</t>
  </si>
  <si>
    <t>JE01-İBY1150</t>
  </si>
  <si>
    <t>JE01-İW1025</t>
  </si>
  <si>
    <t>JE01-İW1030</t>
  </si>
  <si>
    <t>JE01-İW1050</t>
  </si>
  <si>
    <t>JE01-İW1075</t>
  </si>
  <si>
    <t>25 AD</t>
  </si>
  <si>
    <t>JE01-İW1100</t>
  </si>
  <si>
    <t>JE01-İW1150</t>
  </si>
  <si>
    <t>JE01-İW1200</t>
  </si>
  <si>
    <t>JE02-TŞ1075</t>
  </si>
  <si>
    <t>JE02-TŞ1100</t>
  </si>
  <si>
    <t>JE02-TŞ1150</t>
  </si>
  <si>
    <t>JE02-TŞ1200</t>
  </si>
  <si>
    <t>JE02-TŞ1300</t>
  </si>
  <si>
    <t>JE02-TŞ2170</t>
  </si>
  <si>
    <t>JE02-TŞ2181</t>
  </si>
  <si>
    <t>JE02-TŞE1075</t>
  </si>
  <si>
    <t>JE02-TŞE1100</t>
  </si>
  <si>
    <t>JE02-TŞE1150</t>
  </si>
  <si>
    <t>JE02-TŞE1200</t>
  </si>
  <si>
    <t>JE02-TŞMB19501</t>
  </si>
  <si>
    <t>9x2,2</t>
  </si>
  <si>
    <t>JE02-TŞMB19503</t>
  </si>
  <si>
    <t>7x2</t>
  </si>
  <si>
    <t>JE02-TŞMB19504</t>
  </si>
  <si>
    <t>6,5x1,8</t>
  </si>
  <si>
    <t>JE02-TŞMB19505</t>
  </si>
  <si>
    <t>5,8x1,2</t>
  </si>
  <si>
    <t>JE02-TŞMB19506</t>
  </si>
  <si>
    <t>5x1,7</t>
  </si>
  <si>
    <t>JE02-TŞMB19507</t>
  </si>
  <si>
    <t>4,8x1,3</t>
  </si>
  <si>
    <t>JE02-TŞMB19508</t>
  </si>
  <si>
    <t>4,5x1,3</t>
  </si>
  <si>
    <t>JE02-TŞMB19509</t>
  </si>
  <si>
    <t>3,5x1,1</t>
  </si>
  <si>
    <t>JE02-TŞU19601</t>
  </si>
  <si>
    <t>JE02-TŞU19602</t>
  </si>
  <si>
    <t>JE02-TŞU19603</t>
  </si>
  <si>
    <t>JE02-TŞU19604</t>
  </si>
  <si>
    <t>1,8CM</t>
  </si>
  <si>
    <t>JE04-AB050</t>
  </si>
  <si>
    <t>JE04-AB100</t>
  </si>
  <si>
    <t>JE04-AP050</t>
  </si>
  <si>
    <t>JE04-AP100</t>
  </si>
  <si>
    <t>JE04-BY0501</t>
  </si>
  <si>
    <t>JE04-BY101</t>
  </si>
  <si>
    <t>JE04-BY151</t>
  </si>
  <si>
    <t>JE04-KS1100</t>
  </si>
  <si>
    <t>JE04-KS1200</t>
  </si>
  <si>
    <t>10 PK</t>
  </si>
  <si>
    <t>JE04-MB02-A3</t>
  </si>
  <si>
    <t>JE04-MB02-A4</t>
  </si>
  <si>
    <t>JE04-MB03-A3</t>
  </si>
  <si>
    <t>JE04-MB03-A4</t>
  </si>
  <si>
    <t>JE04-MB1050</t>
  </si>
  <si>
    <t>JE04-MB1100</t>
  </si>
  <si>
    <t>JE04-MBP1050</t>
  </si>
  <si>
    <t>JE04-MBP1100</t>
  </si>
  <si>
    <t>JE04-MK117</t>
  </si>
  <si>
    <t>JE04-MK118</t>
  </si>
  <si>
    <t>JE04-MK119</t>
  </si>
  <si>
    <t>JE04-MK123</t>
  </si>
  <si>
    <t>JE04-MK18501</t>
  </si>
  <si>
    <t>JE04-MT050B</t>
  </si>
  <si>
    <t>JE04-MT050K</t>
  </si>
  <si>
    <t>JE04-MT050KR</t>
  </si>
  <si>
    <t>JE04-MT050M</t>
  </si>
  <si>
    <t>JE04-MT050S</t>
  </si>
  <si>
    <t>JE04-MT050T</t>
  </si>
  <si>
    <t>JE04-MT100B</t>
  </si>
  <si>
    <t>JE04-MT100K</t>
  </si>
  <si>
    <t>JE04-MT100S</t>
  </si>
  <si>
    <t>JE04-MT100T</t>
  </si>
  <si>
    <t>JE04-MT200</t>
  </si>
  <si>
    <t>VOLT</t>
  </si>
  <si>
    <t>JE04P-T02</t>
  </si>
  <si>
    <t>6V</t>
  </si>
  <si>
    <t>JE04P-T08</t>
  </si>
  <si>
    <t>JE04P-T12</t>
  </si>
  <si>
    <t>JE04P-T22</t>
  </si>
  <si>
    <t>JE04P-T23</t>
  </si>
  <si>
    <t>JE04P-T233</t>
  </si>
  <si>
    <t>JE04P-T27</t>
  </si>
  <si>
    <t>JE04P-T44</t>
  </si>
  <si>
    <t>JE04P-TRA100</t>
  </si>
  <si>
    <t>JE04P-TRA200</t>
  </si>
  <si>
    <t>JE04P-TRB100</t>
  </si>
  <si>
    <t>JE04P-TRB200</t>
  </si>
  <si>
    <t>3V</t>
  </si>
  <si>
    <t>JE04P-TRLB200</t>
  </si>
  <si>
    <t>JE04-TML122050</t>
  </si>
  <si>
    <t>JE04-TML122100</t>
  </si>
  <si>
    <t>JE04-TML122200</t>
  </si>
  <si>
    <t>JE04-TML13801</t>
  </si>
  <si>
    <t>JE04-TML13802</t>
  </si>
  <si>
    <t>JE04-TML13803</t>
  </si>
  <si>
    <t>JE04-TML13804</t>
  </si>
  <si>
    <t>JE04-YOL100G</t>
  </si>
  <si>
    <t>50 CM</t>
  </si>
  <si>
    <t>JE04-YOL100S</t>
  </si>
  <si>
    <t>JE04-YOL200G</t>
  </si>
  <si>
    <t>JE04-YOL200S</t>
  </si>
  <si>
    <t>JE07-B120</t>
  </si>
  <si>
    <t>1/020</t>
  </si>
  <si>
    <t>JE07-B120-01</t>
  </si>
  <si>
    <t>JE07-B120-02</t>
  </si>
  <si>
    <t>JE07-B120-03</t>
  </si>
  <si>
    <t>JE07-B125-011</t>
  </si>
  <si>
    <t>JE07-B150</t>
  </si>
  <si>
    <t>JE07-B150-01</t>
  </si>
  <si>
    <t>JE07-B150-02</t>
  </si>
  <si>
    <t>JE07-B150-03</t>
  </si>
  <si>
    <t>JE07-E130-04</t>
  </si>
  <si>
    <t>JE07-E130-37</t>
  </si>
  <si>
    <t>JE07-E1325-01</t>
  </si>
  <si>
    <t>JE07-E1325-02</t>
  </si>
  <si>
    <t>JE07-E1330-01</t>
  </si>
  <si>
    <t>JE07-E1330-02</t>
  </si>
  <si>
    <t>JE07-E3025-01</t>
  </si>
  <si>
    <t>JE07-E3025-02</t>
  </si>
  <si>
    <t>JE07-E3025-03</t>
  </si>
  <si>
    <t>JE07-E3025-04</t>
  </si>
  <si>
    <t>JE07-E3100</t>
  </si>
  <si>
    <t>JE07-M1325-03</t>
  </si>
  <si>
    <t>JE07-M1330-03</t>
  </si>
  <si>
    <t>JE07-MC105</t>
  </si>
  <si>
    <t>JE07-MC106</t>
  </si>
  <si>
    <t>JE07-MC107</t>
  </si>
  <si>
    <t>JE07-MC108</t>
  </si>
  <si>
    <t>JE08-SF102A-050</t>
  </si>
  <si>
    <t>JE08-SF102A-100</t>
  </si>
  <si>
    <t>JE08-SF106-050</t>
  </si>
  <si>
    <t>JE08-SF106-100</t>
  </si>
  <si>
    <t>JE08-SF202-050</t>
  </si>
  <si>
    <t>JE08-SF202-100</t>
  </si>
  <si>
    <t>JE08-SF218-050</t>
  </si>
  <si>
    <t>JE08-SF218-100</t>
  </si>
  <si>
    <t xml:space="preserve">JORDANİA AT                                           </t>
  </si>
  <si>
    <t xml:space="preserve">JORDANİA İNEK                                        </t>
  </si>
  <si>
    <t xml:space="preserve">JORDANİA İNEK                                           </t>
  </si>
  <si>
    <t xml:space="preserve">JORDANİA KOYUN                                           </t>
  </si>
  <si>
    <t xml:space="preserve">JORDANİA BOYALI İNSAN AİLE                                         </t>
  </si>
  <si>
    <t xml:space="preserve">JORDANİA BOYALI ÇOCUK                                     </t>
  </si>
  <si>
    <t xml:space="preserve">JORDANİA BOYALI ERKEK                                     </t>
  </si>
  <si>
    <t xml:space="preserve">JORDANİA BOYALI KADIN                                       </t>
  </si>
  <si>
    <t xml:space="preserve">JORDANİA BOYALI İNSAN AİLE                                      </t>
  </si>
  <si>
    <t xml:space="preserve">JORDANİA BOYALI İNSAN                                             </t>
  </si>
  <si>
    <t>JORDANİA BOYALI İNSAN OTURAN</t>
  </si>
  <si>
    <t>JORDANİA TENİS SPORCU</t>
  </si>
  <si>
    <t>JORDANİA İNŞAAT İŞÇİSİ</t>
  </si>
  <si>
    <t xml:space="preserve">JORDANİA MAYOLU İNSAN                                             </t>
  </si>
  <si>
    <t xml:space="preserve">JORDANİA BEYAZ İNSAN                                          </t>
  </si>
  <si>
    <t xml:space="preserve">JORDANİA ÖLÇEKLİ ARABA                                           </t>
  </si>
  <si>
    <t xml:space="preserve">JORDANİA ÖLÇEKLİ ARABA BEYAZ                                         </t>
  </si>
  <si>
    <t>JORDANİA METAL TIR</t>
  </si>
  <si>
    <t>JORDANİA TIR</t>
  </si>
  <si>
    <t xml:space="preserve">JORDANİA ARABA ELEKTRİKLİ(12V)                                        </t>
  </si>
  <si>
    <t>JORDANİA BOT 01</t>
  </si>
  <si>
    <t>JORDANİA BOT 03</t>
  </si>
  <si>
    <t>JORDANİA BOT 04</t>
  </si>
  <si>
    <t>JORDANİA BOT 05</t>
  </si>
  <si>
    <t>JORDANİA BOT 06</t>
  </si>
  <si>
    <t>JORDANİA BOT 07</t>
  </si>
  <si>
    <t>JORDANİA BOT 08</t>
  </si>
  <si>
    <t>JORDANİA BOT 09</t>
  </si>
  <si>
    <t>JORDANİA UÇAK 01</t>
  </si>
  <si>
    <t>JORDANİA UÇAK 02</t>
  </si>
  <si>
    <t>JORDANİA UÇAK 03</t>
  </si>
  <si>
    <t xml:space="preserve">JORDANİA UÇAK 04 </t>
  </si>
  <si>
    <t>JORDANİA AHŞAP BANK</t>
  </si>
  <si>
    <t>JORDANİA AHŞAP PİKNİK BANK</t>
  </si>
  <si>
    <t>JORDANİA PLASTİK BANK BEYAZ</t>
  </si>
  <si>
    <t>JORDANİA PLASTİK BANK KAHVERENGİ</t>
  </si>
  <si>
    <t xml:space="preserve">JORDANİA HAVUZ KAYDIRAĞI                </t>
  </si>
  <si>
    <t>JORDANİA PVC AKAR SU FOLYOSU</t>
  </si>
  <si>
    <t>JORDANİA PVC DURGUN SU FOLYOSU</t>
  </si>
  <si>
    <t xml:space="preserve">JORDANİA AHŞAP ŞEZLONG                 </t>
  </si>
  <si>
    <t xml:space="preserve">JORDANİA PLASTİK ŞEZLONG                 </t>
  </si>
  <si>
    <t>JORDANİA PARK KAYDIRAĞI FİL</t>
  </si>
  <si>
    <t>JORDANİA SALINCAK</t>
  </si>
  <si>
    <t xml:space="preserve">JORDANİA KÖPRÜ </t>
  </si>
  <si>
    <t>JORDANİA ŞEMSİYE BEYAZ</t>
  </si>
  <si>
    <t>JORDANİA ŞEMSİYE KAHVERENGİ</t>
  </si>
  <si>
    <t>JORDANİA ŞEMSİYE KIRMIZI</t>
  </si>
  <si>
    <t>JORDANİA ŞEMSİYE MAVİ</t>
  </si>
  <si>
    <t>JORDANİA ŞEMSİYE SARI</t>
  </si>
  <si>
    <t>JORDANİA ŞEMSİYE TURUNCU</t>
  </si>
  <si>
    <t xml:space="preserve">JORDANİA BAHÇE/SK LAMBA TEKLİ            </t>
  </si>
  <si>
    <t xml:space="preserve">JORDANİA BAHÇE/SK LAMBA ÇİFTLİ            </t>
  </si>
  <si>
    <t xml:space="preserve">JORDANİA BAHÇE/SK LAMBA ÜÇLÜ            </t>
  </si>
  <si>
    <t xml:space="preserve">JORDANİA OTOYOL LAMBASI TEKLİ          </t>
  </si>
  <si>
    <t xml:space="preserve">JORDANİA OTOYOL LAMBASI ÇİFTLİ          </t>
  </si>
  <si>
    <t xml:space="preserve">JORDANİA LED OTOYOL LAMBASI ÇİFTLİ        </t>
  </si>
  <si>
    <t xml:space="preserve">JORDANİA LED OTOYOL LAMB. METAL TEKLİ          </t>
  </si>
  <si>
    <t xml:space="preserve">JORDANİA LED TRAFİK LAMB.METAL YEŞİL </t>
  </si>
  <si>
    <t>JORDANİA LED TRAFİK LAMB.METAL KIRMIZI</t>
  </si>
  <si>
    <t xml:space="preserve">JORDANİA ASFALT YOL YAPIŞKANLI  GRİ        </t>
  </si>
  <si>
    <t xml:space="preserve">JORDANİA ASFALT YOL YAPIŞKANLI SİYAH        </t>
  </si>
  <si>
    <t>JORDANİA BANYO İÇİ 3LÜ TAKIM</t>
  </si>
  <si>
    <t>JORDANİA KÜVET</t>
  </si>
  <si>
    <t>JORDANİA KLOZET</t>
  </si>
  <si>
    <t>JORDANİA AYAKLI LAVABO</t>
  </si>
  <si>
    <t xml:space="preserve">JORDANİA GÜMÜŞLÜK </t>
  </si>
  <si>
    <t xml:space="preserve">JORDANİA ÇEKMECELİ DOLAP </t>
  </si>
  <si>
    <t xml:space="preserve">JORDANİA AYAKLI KLİMA </t>
  </si>
  <si>
    <t xml:space="preserve">JORDANİA DUVAR KLİMASI </t>
  </si>
  <si>
    <t>JORDANİA SANDALYE BEYAZ</t>
  </si>
  <si>
    <t xml:space="preserve">JORDANİA SU SEBİLİ </t>
  </si>
  <si>
    <t>JORDANİA ÇAYDANLIK</t>
  </si>
  <si>
    <t>JORDANİA DÜDÜKLÜ TENCERE</t>
  </si>
  <si>
    <t>JORDANİA TENCERE</t>
  </si>
  <si>
    <t>JORDANİA ÇAY TAKIMI</t>
  </si>
  <si>
    <t>JORDANİA KOLTUK TAKIM 2TEKLİ 1İKİLİ YASTIKLI</t>
  </si>
  <si>
    <t>JORDANİA KOLTUK TAKIM 2TEKLİ 1İKİLİ DERİ</t>
  </si>
  <si>
    <t>JORDANİA KOLTUK TAKIM KÖŞE</t>
  </si>
  <si>
    <t>JORDANİA KOLTUK TAKIM 2 ÜÇLÜ+ORTA SEHPA</t>
  </si>
  <si>
    <t>JE19-BC912</t>
  </si>
  <si>
    <t>12,0x12,0MM</t>
  </si>
  <si>
    <t>JE19-BP912</t>
  </si>
  <si>
    <t>12,0MM</t>
  </si>
  <si>
    <t>12,0x100CM</t>
  </si>
  <si>
    <t>8696384000037</t>
  </si>
  <si>
    <t>8696384000044</t>
  </si>
  <si>
    <t>8696384000051</t>
  </si>
  <si>
    <t>8696384000068</t>
  </si>
  <si>
    <t>8696384000075</t>
  </si>
  <si>
    <t>8696384000082</t>
  </si>
  <si>
    <t>8696384000099</t>
  </si>
  <si>
    <t>8696384000181</t>
  </si>
  <si>
    <t>8696384000105</t>
  </si>
  <si>
    <t>8696384000112</t>
  </si>
  <si>
    <t>8696384000129</t>
  </si>
  <si>
    <t>8696384000136</t>
  </si>
  <si>
    <t>8696384000167</t>
  </si>
  <si>
    <t>8696384011156</t>
  </si>
  <si>
    <t>8696384000143</t>
  </si>
  <si>
    <t>8696384000228</t>
  </si>
  <si>
    <t>8696384000211</t>
  </si>
  <si>
    <t>8696384000235</t>
  </si>
  <si>
    <t>8696384000242</t>
  </si>
  <si>
    <t>8696384000327</t>
  </si>
  <si>
    <t>8696384000334</t>
  </si>
  <si>
    <t>8696384000341</t>
  </si>
  <si>
    <t>8696384000365</t>
  </si>
  <si>
    <t>8696384000372</t>
  </si>
  <si>
    <t>8696384000303</t>
  </si>
  <si>
    <t>8696384000310</t>
  </si>
  <si>
    <t>8696384000419</t>
  </si>
  <si>
    <t>8696384000426</t>
  </si>
  <si>
    <t>8696384000358</t>
  </si>
  <si>
    <t>8696384001164</t>
  </si>
  <si>
    <t>8696384001157</t>
  </si>
  <si>
    <t>8696384001058</t>
  </si>
  <si>
    <t>8696384001065</t>
  </si>
  <si>
    <t>8696384001072</t>
  </si>
  <si>
    <t>8696384000297</t>
  </si>
  <si>
    <t>8696384000266</t>
  </si>
  <si>
    <t>8696384000273</t>
  </si>
  <si>
    <t>8696384000280</t>
  </si>
  <si>
    <t>8696384001140</t>
  </si>
  <si>
    <t>8696384001133</t>
  </si>
  <si>
    <t>8696384000259</t>
  </si>
  <si>
    <t>8696384000389</t>
  </si>
  <si>
    <t>8696384000396</t>
  </si>
  <si>
    <t>8696384001294</t>
  </si>
  <si>
    <t>8696384001263</t>
  </si>
  <si>
    <t>8696384000464</t>
  </si>
  <si>
    <t>8696384000457</t>
  </si>
  <si>
    <t>8696384000440</t>
  </si>
  <si>
    <t>8696384001225</t>
  </si>
  <si>
    <t>8696384001232</t>
  </si>
  <si>
    <t>8696384000433</t>
  </si>
  <si>
    <t>8696384000402</t>
  </si>
  <si>
    <t>8696384001249</t>
  </si>
  <si>
    <t>8696384001256</t>
  </si>
  <si>
    <t>8696384001300</t>
  </si>
  <si>
    <t>8696384001317</t>
  </si>
  <si>
    <t>8696384000563</t>
  </si>
  <si>
    <t>8696384001270</t>
  </si>
  <si>
    <t>8696384001287</t>
  </si>
  <si>
    <t>8696384000501</t>
  </si>
  <si>
    <t>8696384000495</t>
  </si>
  <si>
    <t>8696384000488</t>
  </si>
  <si>
    <t>8696384000471</t>
  </si>
  <si>
    <t>8696384000587</t>
  </si>
  <si>
    <t>8696384000556</t>
  </si>
  <si>
    <t>8696384000570</t>
  </si>
  <si>
    <t>8696384001331</t>
  </si>
  <si>
    <t>8696384001324</t>
  </si>
  <si>
    <t>8696384000594</t>
  </si>
  <si>
    <t>8696384001171</t>
  </si>
  <si>
    <t>8696384001188</t>
  </si>
  <si>
    <t>8696384000723</t>
  </si>
  <si>
    <t>8696384000709</t>
  </si>
  <si>
    <t>8696384001355</t>
  </si>
  <si>
    <t>8696384001362</t>
  </si>
  <si>
    <t>8696384001348</t>
  </si>
  <si>
    <t>8696384000679</t>
  </si>
  <si>
    <t>8696384000686</t>
  </si>
  <si>
    <t>8696384000662</t>
  </si>
  <si>
    <t>8696384000716</t>
  </si>
  <si>
    <t>8696384000730</t>
  </si>
  <si>
    <t>8696384001201</t>
  </si>
  <si>
    <t>8696384001195</t>
  </si>
  <si>
    <t>8696384000693</t>
  </si>
  <si>
    <t>8696384000747</t>
  </si>
  <si>
    <t>8696384000754</t>
  </si>
  <si>
    <t>8696384000761</t>
  </si>
  <si>
    <t>8696384000778</t>
  </si>
  <si>
    <t>8696384001218</t>
  </si>
  <si>
    <t>8696384000785</t>
  </si>
  <si>
    <t>8696384000792</t>
  </si>
  <si>
    <t>8696384000808</t>
  </si>
  <si>
    <t>8696384000815</t>
  </si>
  <si>
    <t>8696384000822</t>
  </si>
  <si>
    <t>8696384000174</t>
  </si>
  <si>
    <t>8696384001379</t>
  </si>
  <si>
    <t>8696384001119</t>
  </si>
  <si>
    <t>8696384001386</t>
  </si>
  <si>
    <t>8696384001126</t>
  </si>
  <si>
    <t>8696384001102</t>
  </si>
  <si>
    <t>8696384001096</t>
  </si>
  <si>
    <t>8696384001089</t>
  </si>
  <si>
    <t>8696384000983</t>
  </si>
  <si>
    <t>8696384000969</t>
  </si>
  <si>
    <t>8696384000976</t>
  </si>
  <si>
    <t>8696384000921</t>
  </si>
  <si>
    <t>8696384000938</t>
  </si>
  <si>
    <t>8696384000952</t>
  </si>
  <si>
    <t>8696384000891</t>
  </si>
  <si>
    <t>8696384000860</t>
  </si>
  <si>
    <t>8696384000877</t>
  </si>
  <si>
    <t>8696384000839</t>
  </si>
  <si>
    <t>8696384000853</t>
  </si>
  <si>
    <t>8696384000884</t>
  </si>
  <si>
    <t>8696384000914</t>
  </si>
  <si>
    <t>8696384000846</t>
  </si>
  <si>
    <t>8696384000907</t>
  </si>
  <si>
    <t>8696384000990</t>
  </si>
  <si>
    <t>8696384001003</t>
  </si>
  <si>
    <t>8696384001041</t>
  </si>
  <si>
    <t>8696384001393</t>
  </si>
  <si>
    <t>8696384001409</t>
  </si>
  <si>
    <t>8696384001416</t>
  </si>
  <si>
    <t>8696384001423</t>
  </si>
  <si>
    <t>8696384001430</t>
  </si>
  <si>
    <t>8696384001447</t>
  </si>
  <si>
    <t>8696384001454</t>
  </si>
  <si>
    <t>8696384001461</t>
  </si>
  <si>
    <t>8696384001478</t>
  </si>
  <si>
    <t>8696384001485</t>
  </si>
  <si>
    <t>8696384001492</t>
  </si>
  <si>
    <t>8696384001508</t>
  </si>
  <si>
    <t>8696384001515</t>
  </si>
  <si>
    <t>8696384001522</t>
  </si>
  <si>
    <t>8696384001539</t>
  </si>
  <si>
    <t>8696384001546</t>
  </si>
  <si>
    <t>8696384001553</t>
  </si>
  <si>
    <t>8696384001560</t>
  </si>
  <si>
    <t>8696384001577</t>
  </si>
  <si>
    <t>8696384001584</t>
  </si>
  <si>
    <t>8696384001591</t>
  </si>
  <si>
    <t>8696384001607</t>
  </si>
  <si>
    <t>8696384001614</t>
  </si>
  <si>
    <t>8696384001621</t>
  </si>
  <si>
    <t>8696384001638</t>
  </si>
  <si>
    <t>8696384001645</t>
  </si>
  <si>
    <t>8696384001652</t>
  </si>
  <si>
    <t>8696384001669</t>
  </si>
  <si>
    <t>8696384001676</t>
  </si>
  <si>
    <t>8696384001683</t>
  </si>
  <si>
    <t>8696384001690</t>
  </si>
  <si>
    <t>8699405775723</t>
  </si>
  <si>
    <t>JORDANİA  TOZ ÇİMLER</t>
  </si>
  <si>
    <t>JORDANİA YOSUNLAR</t>
  </si>
  <si>
    <t>JORDANİA ÇAKIL ÜRÜNLERİ</t>
  </si>
  <si>
    <t>JORDANİA RULO ÇİM</t>
  </si>
  <si>
    <t>JORDANİA KIRPINTI SÜNGER</t>
  </si>
  <si>
    <t>JORDANİA  FLOK</t>
  </si>
  <si>
    <t>JORDANİA  FİBER ÇİM</t>
  </si>
  <si>
    <t>JORDANİA METAL AĞAÇ GRUBU</t>
  </si>
  <si>
    <t>JORDANİA ÖLÇEKLİ FİGÜRLER</t>
  </si>
  <si>
    <t>JORDANİA ÖLÇEKLİ ARAÇLAR</t>
  </si>
  <si>
    <t>JORDANİA PLASTİK GÖVDELİ AĞAÇLAR</t>
  </si>
  <si>
    <t>JORDANİA SÜNGER VE PLASTİK ÇİTLER</t>
  </si>
  <si>
    <t>JORDANİA PLASTİK ÇATILAR</t>
  </si>
  <si>
    <t>JORDANİA ASFALT YOL</t>
  </si>
  <si>
    <t>JORDANİA BALSA KARE ÇITALAR</t>
  </si>
  <si>
    <t>JORDANİA BALSA LEVHALAR</t>
  </si>
  <si>
    <t>JORDANİA FOTOBLOK</t>
  </si>
  <si>
    <t>JORDANİA MAKET KARTONU</t>
  </si>
  <si>
    <t>JORDANİA EVA</t>
  </si>
  <si>
    <t>JORDANİA DIŞ MEKAN ÜRÜNLERİ</t>
  </si>
  <si>
    <t>JORDANİA BANYO İÇİ ÜRÜNLER</t>
  </si>
  <si>
    <t>JORDANİA İÇ MEKAN ÜRÜNLER</t>
  </si>
  <si>
    <t xml:space="preserve">JORDANİA ÖLÇEKLİ  YATAK </t>
  </si>
  <si>
    <t>JORDANİA TİMBER LEVHALAR</t>
  </si>
  <si>
    <t>DEL REY TWIN MARKÖR SETLER</t>
  </si>
  <si>
    <t>JORDANİA ŞEMSİYE</t>
  </si>
  <si>
    <t>JORDANİA LAMBALAR</t>
  </si>
  <si>
    <t>8696384507307</t>
  </si>
  <si>
    <t>DEL REY  ÇİFT UÇLU GRAFİK MARKÖR - 168 RENK -</t>
  </si>
  <si>
    <t>MN-BOŞ STAND</t>
  </si>
  <si>
    <t>8696384054122</t>
  </si>
  <si>
    <t>8696384055228</t>
  </si>
  <si>
    <t>8696384056331</t>
  </si>
  <si>
    <t>8696384057444</t>
  </si>
  <si>
    <t>8696384064558</t>
  </si>
  <si>
    <t>8696384065661</t>
  </si>
  <si>
    <t>8696384112778</t>
  </si>
  <si>
    <t>8696384066880</t>
  </si>
  <si>
    <t>8696384667995</t>
  </si>
  <si>
    <t>8696384068112</t>
  </si>
  <si>
    <t>8696384069331</t>
  </si>
  <si>
    <t>8696384118886</t>
  </si>
  <si>
    <t>8696384124221</t>
  </si>
  <si>
    <t>8696384125334</t>
  </si>
  <si>
    <t>30 mm</t>
  </si>
  <si>
    <t>8-10 mm</t>
  </si>
  <si>
    <t>25 mm</t>
  </si>
  <si>
    <t>8 mm</t>
  </si>
  <si>
    <t>76 mm</t>
  </si>
  <si>
    <t>42 mm</t>
  </si>
  <si>
    <t>60 mm</t>
  </si>
  <si>
    <t>35 mm</t>
  </si>
  <si>
    <t>40 mm</t>
  </si>
  <si>
    <t>36 mm</t>
  </si>
  <si>
    <t>28 mm</t>
  </si>
  <si>
    <t>20 mm</t>
  </si>
  <si>
    <t>13 mm</t>
  </si>
  <si>
    <t>9 mm</t>
  </si>
  <si>
    <t>7 mm</t>
  </si>
  <si>
    <t>45 mm</t>
  </si>
  <si>
    <t>11 mm</t>
  </si>
  <si>
    <t>18 mm</t>
  </si>
  <si>
    <t>21 mm</t>
  </si>
  <si>
    <t>65 mm</t>
  </si>
  <si>
    <t>32 mm</t>
  </si>
  <si>
    <t>15 mm</t>
  </si>
  <si>
    <t>10 mm</t>
  </si>
  <si>
    <t>190 mm</t>
  </si>
  <si>
    <t>120 mm</t>
  </si>
  <si>
    <t>JORDANİA METAL AĞAÇ YEŞİL-KIRMIZI</t>
  </si>
  <si>
    <t>JORDANİA METAL AĞAÇ YEŞİL - BEYAZ</t>
  </si>
  <si>
    <t>JORDANİA METAL AĞAÇ YEŞİL - MOR</t>
  </si>
  <si>
    <t>JORDANİA METAL AĞAÇ SARI - KIRMIZI</t>
  </si>
  <si>
    <t>JORDANİA METAL AĞAÇ BEYAZ</t>
  </si>
  <si>
    <t>JORDANİA METAL AĞAÇ PEMBE-BEYAZ</t>
  </si>
  <si>
    <t>JORDANİA METAL AĞAÇ YEŞİL-PEMBE</t>
  </si>
  <si>
    <t>JORDANİA METAL AĞAÇ KOYU YEŞİL</t>
  </si>
  <si>
    <t>JORDANİA METAL AĞAÇ AÇIK YEŞİL</t>
  </si>
  <si>
    <t>JORDANİA AĞAÇ AÇIK YEŞİL</t>
  </si>
  <si>
    <t>JORDANİA AĞAÇ ORTA YEŞİL</t>
  </si>
  <si>
    <t>JORDANİA AĞAÇ KOYU YEŞİL</t>
  </si>
  <si>
    <t>JORDANİA AĞAÇ SARI</t>
  </si>
  <si>
    <t>JORDANİA AĞAÇ YEŞİL-SARI</t>
  </si>
  <si>
    <t>JORDANİA AĞAÇ YEŞİL-KIRMIZI</t>
  </si>
  <si>
    <t>JORDANİA AĞAÇ FUŞYA</t>
  </si>
  <si>
    <t>JORDANİA AĞAÇ YEŞİL-TURUNCU</t>
  </si>
  <si>
    <t>JORDANİA AĞAÇ PEMBE-BEYAZ</t>
  </si>
  <si>
    <t xml:space="preserve">JORDANİA AĞAÇ PEMBE   </t>
  </si>
  <si>
    <t>JORDANİA AĞAÇ KIRMIZI</t>
  </si>
  <si>
    <t>JORDANİA AĞAÇ YEŞİL-PEMBE</t>
  </si>
  <si>
    <t>JORDANİA AĞAÇ YEŞİL-NAR ÇİÇEĞİ</t>
  </si>
  <si>
    <t>JORDANİA AĞAÇ YEŞİL-MOR</t>
  </si>
  <si>
    <t>JORDANİA AĞAÇ YEŞİL-BEYAZ</t>
  </si>
  <si>
    <t>JORDANİA AĞAÇ YEŞİL-ORANJ</t>
  </si>
  <si>
    <t>JORDANİA AĞAÇ SARI-KIRMIZI</t>
  </si>
  <si>
    <t>JORDANİA PALMİYE YEŞİL</t>
  </si>
  <si>
    <t>JORDANİA BAMBU YEŞİL</t>
  </si>
  <si>
    <t>JORDANİA YOL KENARI AĞAÇ AÇIK YEŞİL</t>
  </si>
  <si>
    <t>JORDANİA YOL KENARI AĞAÇ KOYU YEŞİL</t>
  </si>
  <si>
    <t>26 mm</t>
  </si>
  <si>
    <t>52 mm</t>
  </si>
  <si>
    <t>44 mm</t>
  </si>
  <si>
    <t>22 mm</t>
  </si>
  <si>
    <t>1/100  70 mm</t>
  </si>
  <si>
    <t>1/100  90 mm</t>
  </si>
  <si>
    <t>1/200  50 mm</t>
  </si>
  <si>
    <t>1/100  100 mm</t>
  </si>
  <si>
    <t>1/200  53 mm</t>
  </si>
  <si>
    <t>1/050  220 mm</t>
  </si>
  <si>
    <t>1/100  110 mm</t>
  </si>
  <si>
    <t>1/200  70 mm</t>
  </si>
  <si>
    <t>86 mm</t>
  </si>
  <si>
    <t>34 mm</t>
  </si>
  <si>
    <t>1020 ADET KALEM ALANA BEDELSİZ</t>
  </si>
  <si>
    <t>1x3,0M</t>
  </si>
  <si>
    <t>JE03P-T301680C</t>
  </si>
  <si>
    <t>JE03P-T301680H</t>
  </si>
  <si>
    <t>JE03P-T302060F</t>
  </si>
  <si>
    <t>JE03P-T302060G</t>
  </si>
  <si>
    <t>JE03P-T302060K</t>
  </si>
  <si>
    <t>JE04-BY075</t>
  </si>
  <si>
    <t>SETLER</t>
  </si>
  <si>
    <t>MN-ASKT06/1</t>
  </si>
  <si>
    <t>MN-ASKT06/2</t>
  </si>
  <si>
    <t>MN-ASKT06/3</t>
  </si>
  <si>
    <t>MN-ASKT06/4</t>
  </si>
  <si>
    <t>MN-ASKT06/5</t>
  </si>
  <si>
    <t>8696384061229</t>
  </si>
  <si>
    <t>8696384062226</t>
  </si>
  <si>
    <t>8696384063223</t>
  </si>
  <si>
    <t>8696384064220</t>
  </si>
  <si>
    <t>8696384065227</t>
  </si>
  <si>
    <t>JORDANİA BALSA LEVHA 50 LİK BAĞ</t>
  </si>
  <si>
    <t>FİYAT / LEVHA</t>
  </si>
  <si>
    <t>JORDANİA BALSA LEVHA 30 LUK BAĞ</t>
  </si>
  <si>
    <t>JORDANİA BALSA LEVHA 25 LİK BAĞ</t>
  </si>
  <si>
    <t>JORDANİA BALSA LEVHA 15 LİK BAĞ</t>
  </si>
  <si>
    <t>JORDANİA BALSA LEVHA 10 LUK BAĞ</t>
  </si>
  <si>
    <t>JORDANİA BALSA LEVHA 40 LIK BAĞ</t>
  </si>
  <si>
    <t>BAĞ ADEDİ</t>
  </si>
  <si>
    <t>10</t>
  </si>
  <si>
    <t>8696384009450</t>
  </si>
  <si>
    <t>JE04-BB075</t>
  </si>
  <si>
    <t>8696384222217</t>
  </si>
  <si>
    <t>12 Lİ FERMUARLI ÇANTA SET</t>
  </si>
  <si>
    <t xml:space="preserve"> 24 LÜ FERMUARLI ÇANTA SET</t>
  </si>
  <si>
    <t>36 LI FERMUARLI ÇANTA SET</t>
  </si>
  <si>
    <t>48 Lİ FERMUARLI ÇANTA SET</t>
  </si>
  <si>
    <t>60 LI FERMUARLI ÇANTA SET</t>
  </si>
  <si>
    <t>SET / ADET</t>
  </si>
  <si>
    <t>TABAKA</t>
  </si>
  <si>
    <t>1 ADET</t>
  </si>
  <si>
    <t>JE00-008233</t>
  </si>
  <si>
    <t>JE00-008234</t>
  </si>
  <si>
    <t>JORDANİA RULO ÇİM AÇIK YEŞİL</t>
  </si>
  <si>
    <t>18X25</t>
  </si>
  <si>
    <t>JE03P-124079</t>
  </si>
  <si>
    <t>JE03P-125079</t>
  </si>
  <si>
    <t>JE03P-1262030</t>
  </si>
  <si>
    <t>JE03P-1262045</t>
  </si>
  <si>
    <t>JE03P-1262065</t>
  </si>
  <si>
    <t>JE03P-1262080</t>
  </si>
  <si>
    <t>JE03P-1262100</t>
  </si>
  <si>
    <t>ÜRÜN "ÇAM AĞAÇLARI"</t>
  </si>
  <si>
    <t>JE03P-127035</t>
  </si>
  <si>
    <t>JORDANİA AĞAÇ ÇAM</t>
  </si>
  <si>
    <t>JE03P-127045</t>
  </si>
  <si>
    <t>JE03P-127055</t>
  </si>
  <si>
    <t>JE03P-127065</t>
  </si>
  <si>
    <t>ÜRÜN "ŞEFTALİ AĞAÇLARI"</t>
  </si>
  <si>
    <t>JE03P-128040</t>
  </si>
  <si>
    <t>JORDANİA AĞAÇ ŞEFTALİ</t>
  </si>
  <si>
    <t>JE03P-128060</t>
  </si>
  <si>
    <t>JE03P-128075</t>
  </si>
  <si>
    <t>JE03P-128100</t>
  </si>
  <si>
    <t>JE04-TML123100</t>
  </si>
  <si>
    <t>JE04-TML123200</t>
  </si>
  <si>
    <t xml:space="preserve">JORDANİA LED OTOYOL LAMBASI METAL ÇİFTLİ </t>
  </si>
  <si>
    <t>JE03P-126120</t>
  </si>
  <si>
    <t>12CM</t>
  </si>
  <si>
    <t>JE03P-1262120</t>
  </si>
  <si>
    <t>1/050  11 cm</t>
  </si>
  <si>
    <t>1/100  7 cm</t>
  </si>
  <si>
    <t>JE00-052</t>
  </si>
  <si>
    <t>JORDANİA AĞAÇ YAPIM SÜNGERİ</t>
  </si>
  <si>
    <t>JORDANİA BOŞ STAND</t>
  </si>
  <si>
    <t>H: 2,25 M / EN: 1 M</t>
  </si>
  <si>
    <t>15.000.- TL ALIMLARINIZDA BEDELSİZ VERİLİR</t>
  </si>
  <si>
    <t>JESTD-19</t>
  </si>
  <si>
    <t xml:space="preserve">JORDANIA MAKET MALZEMESİ BOŞ METAL STAND </t>
  </si>
  <si>
    <t>JE03S-TA216-044</t>
  </si>
  <si>
    <t>JE03P-128120</t>
  </si>
  <si>
    <t>JE04-BY0301</t>
  </si>
  <si>
    <t>8682250310027</t>
  </si>
  <si>
    <t>MN-DRZ1020 STAND</t>
  </si>
  <si>
    <r>
      <t xml:space="preserve">Del Rey TWIN MARKER </t>
    </r>
    <r>
      <rPr>
        <b/>
        <sz val="11"/>
        <rFont val="Calibri"/>
        <family val="2"/>
        <charset val="162"/>
        <scheme val="minor"/>
      </rPr>
      <t>(1020 ADET DOLU STAND)</t>
    </r>
  </si>
  <si>
    <r>
      <t xml:space="preserve">Del Rey TWIN MARKER </t>
    </r>
    <r>
      <rPr>
        <b/>
        <sz val="11"/>
        <rFont val="Calibri"/>
        <family val="2"/>
        <charset val="162"/>
        <scheme val="minor"/>
      </rPr>
      <t>(BOŞ STAND)</t>
    </r>
  </si>
  <si>
    <t>JE03S-TA107-11</t>
  </si>
  <si>
    <t>JE03S-TA107-12</t>
  </si>
  <si>
    <t>JORDANİA PAGODA AĞACI KOYU YEŞİL</t>
  </si>
  <si>
    <t>JE00-0000</t>
  </si>
  <si>
    <t xml:space="preserve"> 1 STAND</t>
  </si>
  <si>
    <t>JORDANİA METAL AĞAÇ AÇIK YEŞİL-SARI</t>
  </si>
  <si>
    <t>JE07-E4100</t>
  </si>
  <si>
    <t>JORDANİA MASA VE 4 SANDALYE</t>
  </si>
  <si>
    <t>Del Rey TWIN MARKER SICAK (WARM)GRİ TONLARI - WG-1/WG-3/WG-5/WG-7/WG-9/WG-120</t>
  </si>
  <si>
    <t>6 LI SET ŞEFFAF KUTU</t>
  </si>
  <si>
    <t>Del Rey TWIN MARKER SOĞUK (COLD) GRİ TONLARI -CG-1/CG-3/CG-5/CG-7/CG-9/CG-120</t>
  </si>
  <si>
    <t>Del Rey TWIN MARKER TEN (SKIN) RENKLERİ - 107/131/133/135/137/196</t>
  </si>
  <si>
    <t>Del Rey TWIN MARKER ANİMATİON RENKLER (11-32-51-71-98-120)</t>
  </si>
  <si>
    <t>Del Rey TWIN MARKER (11-23-35-46-54-63-71-81-87-91-101-120)</t>
  </si>
  <si>
    <t xml:space="preserve">ÜRÜN  </t>
  </si>
  <si>
    <t>JORDANİA MİNİ AĞAÇ -KOYU YEŞİL</t>
  </si>
  <si>
    <t>JORDANİA MİNİ AĞAÇ - AÇIK YEŞİL</t>
  </si>
  <si>
    <t>JORDANİA AĞAÇ YEŞEL-PEMBE</t>
  </si>
  <si>
    <t>JE04-MBP1075</t>
  </si>
  <si>
    <t>JE04-BY0254</t>
  </si>
  <si>
    <t>JE04-BY0505</t>
  </si>
  <si>
    <t>JORDANİA PLASTİK BANK SARI</t>
  </si>
  <si>
    <t>JE04-BY0500</t>
  </si>
  <si>
    <t>JE04-BY0504</t>
  </si>
  <si>
    <t>JORDANİA PLASTİK BANK KIRMIZI</t>
  </si>
  <si>
    <t>JE04-MBP1025</t>
  </si>
  <si>
    <t>JE04-MT050AA</t>
  </si>
  <si>
    <t>JORDANİA ŞEMSİYE ALTIGEN</t>
  </si>
  <si>
    <t>JE04-MT050AK</t>
  </si>
  <si>
    <t>JORDANİA ŞEMSİYE KARE</t>
  </si>
  <si>
    <t>JE04-MT100AK</t>
  </si>
  <si>
    <t>JORDANİA ŞEMSİYE KARE BEYAZ</t>
  </si>
  <si>
    <t>JE00-0501116</t>
  </si>
  <si>
    <t>JORDANİA YOSUN 1116 ZEYTİN YEŞİLİ</t>
  </si>
  <si>
    <t xml:space="preserve"> </t>
  </si>
  <si>
    <t>STAND ALIMLARINIZDA %10 AVANTAJ</t>
  </si>
  <si>
    <t>Del Rey TWIN MARKER YR29 Barely Beige</t>
  </si>
  <si>
    <t>Del Rey TWIN MARKER GY174 Spring Dim Green</t>
  </si>
  <si>
    <t>Del Rey TWIN MARKER PB183 Phthalo Blue</t>
  </si>
  <si>
    <t>JORDANİA ÇAKIL TOPRAK RENGİ / KIRMIZI 2-4 MM</t>
  </si>
  <si>
    <t>JORDANİA ÇAKIL TOPRAK RENGİ / KIRMIZI 4-6 MM</t>
  </si>
  <si>
    <t>JORDANİA ÇAKIL BEYAZ 2-4 MM</t>
  </si>
  <si>
    <t>JORDANİA ÇAKIL BEYAZ 4-6 MM</t>
  </si>
  <si>
    <t>JORDANİA ÇAKIL KOYU GRİ 4-6 MM</t>
  </si>
  <si>
    <t>JORDANİA ÇAKIL KOYU GRİ 2-4 MM</t>
  </si>
  <si>
    <t>JORDANİA ÇAKIL SİYAH 2-4 MM</t>
  </si>
  <si>
    <t>JORDANİA ÇAKIL SİYAH 4-6 MM</t>
  </si>
  <si>
    <r>
      <t>JORDANIA MİNİ RULO ÇİM</t>
    </r>
    <r>
      <rPr>
        <b/>
        <sz val="11"/>
        <rFont val="Calibri"/>
        <family val="2"/>
        <charset val="162"/>
        <scheme val="minor"/>
      </rPr>
      <t xml:space="preserve"> STAND TOPLAM 67 ADET =                         5 ADET 70*100 -(2071 /3 AD + 2072 /2 AD) + 6 ADET 50*70 - (3051/3 AD + 3052/3AD ) + 21 ADET 35*50  (4031 /11 AD+4032 /10 AD) + 21 ADET 25*35 - (4231 /11 AD + 4232 /10 AD) + 14 ADET 18*25 - (8233 /7 AD + 8234 /7 AD)</t>
    </r>
  </si>
  <si>
    <t>JE00-05221</t>
  </si>
  <si>
    <t>JORDANİA KIRPINTI SÜNGER ÇİÇEKLİ</t>
  </si>
  <si>
    <t>Del Rey TWIN MARKER AHŞAP (WOOD) RENKLERİ - 21/91/93/95/97/107</t>
  </si>
  <si>
    <t>Del Rey TWIN MARKER (2-6-11-23-26-27-34-35-46-48-54-63-71-81-87-91-101-103-131-133-135-143-144-120)</t>
  </si>
  <si>
    <t>Del Rey TWIN MARKER (2-3-6-11-15-23-26-27-34-35-41-43-45-46-48-51-54-61-63-64-67-69-71-73-76-81-87-91-101-103-131-133-135-143-144-120)</t>
  </si>
  <si>
    <t xml:space="preserve">Del Rey TWIN MARKER (2-3-6-11-15-17-23-26-27-34-35-41-43-45-46-48-51-54-61-63-64-67-69-71-73-76-81-87-91-95-101-103-131-133-135-143-144-167-178-BG1-CG1-CG3-CG5-WG1-WG3-WG5-WG7-120) </t>
  </si>
  <si>
    <t>Del Rey TWIN MARKER (2-3-6-11-13-15-17-21-23-26-27-34-35-41-43-45-46-48-51-54-61-63-64-67-69-71-73-76-81-86-87-91-92-95-101-103-131-133-135-139-143-144-145-167-171-178--BG1-CG0.5-CG1-CG3-CG5-CG9-GG5-WG0.5-WG1-WG3-WG5-WG7-B000-120)</t>
  </si>
  <si>
    <t>JE00-0501325</t>
  </si>
  <si>
    <t>JORDANİA YOSUN 1325 ORTA YEŞİL</t>
  </si>
  <si>
    <t>%10 AVANTAJLI STAND FİYATI</t>
  </si>
  <si>
    <t>JE00-053750</t>
  </si>
  <si>
    <t>JORDANİA FLOK AÇIK YEŞİL</t>
  </si>
  <si>
    <t>İ LİSTE</t>
  </si>
  <si>
    <t>JORDANİA ALUMİNYUM TELLER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</si>
</sst>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2"/>
      <scheme val="minor"/>
    </font>
    <font>
      <sz val="11"/>
      <color indexed="8"/>
      <name val="宋体"/>
      <charset val="134"/>
    </font>
    <font>
      <sz val="10"/>
      <name val="Arial Tur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Arial Tur"/>
      <charset val="162"/>
    </font>
    <font>
      <sz val="11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FF3399"/>
      <name val="Calibri"/>
      <family val="2"/>
      <charset val="162"/>
      <scheme val="minor"/>
    </font>
    <font>
      <sz val="10"/>
      <color indexed="8"/>
      <name val="宋体"/>
      <charset val="134"/>
    </font>
    <font>
      <b/>
      <sz val="11"/>
      <color theme="5" tint="-0.499984740745262"/>
      <name val="Calibri"/>
      <family val="2"/>
      <charset val="162"/>
      <scheme val="minor"/>
    </font>
    <font>
      <b/>
      <sz val="11"/>
      <color rgb="FF1F9000"/>
      <name val="Calibri"/>
      <family val="2"/>
      <charset val="162"/>
      <scheme val="minor"/>
    </font>
    <font>
      <b/>
      <sz val="11"/>
      <color theme="9"/>
      <name val="Calibri"/>
      <family val="2"/>
      <charset val="162"/>
      <scheme val="minor"/>
    </font>
    <font>
      <b/>
      <sz val="11"/>
      <color rgb="FF00B05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>
      <alignment vertical="center"/>
    </xf>
    <xf numFmtId="0" fontId="2" fillId="0" borderId="0"/>
    <xf numFmtId="0" fontId="2" fillId="0" borderId="0"/>
    <xf numFmtId="0" fontId="5" fillId="0" borderId="0"/>
    <xf numFmtId="0" fontId="7" fillId="4" borderId="0" applyNumberFormat="0" applyBorder="0" applyAlignment="0" applyProtection="0"/>
    <xf numFmtId="0" fontId="9" fillId="0" borderId="0"/>
  </cellStyleXfs>
  <cellXfs count="122">
    <xf numFmtId="0" fontId="0" fillId="0" borderId="0" xfId="0"/>
    <xf numFmtId="0" fontId="4" fillId="0" borderId="1" xfId="0" applyFont="1" applyBorder="1" applyAlignment="1">
      <alignment horizontal="center"/>
    </xf>
    <xf numFmtId="4" fontId="3" fillId="3" borderId="1" xfId="0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8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center"/>
    </xf>
    <xf numFmtId="0" fontId="4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49" fontId="3" fillId="0" borderId="8" xfId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49" fontId="4" fillId="2" borderId="1" xfId="1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2" fontId="4" fillId="2" borderId="1" xfId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4" fillId="0" borderId="2" xfId="3" applyFont="1" applyBorder="1" applyAlignment="1">
      <alignment horizontal="left"/>
    </xf>
    <xf numFmtId="0" fontId="4" fillId="0" borderId="6" xfId="1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2" borderId="0" xfId="1" applyNumberFormat="1" applyFont="1" applyFill="1" applyAlignment="1">
      <alignment horizontal="center" vertical="center"/>
    </xf>
    <xf numFmtId="2" fontId="3" fillId="0" borderId="0" xfId="2" applyNumberFormat="1" applyFont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0" fontId="4" fillId="0" borderId="10" xfId="1" applyFont="1" applyBorder="1" applyAlignment="1">
      <alignment horizontal="left"/>
    </xf>
    <xf numFmtId="0" fontId="4" fillId="0" borderId="10" xfId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3" fillId="0" borderId="10" xfId="2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2" fontId="3" fillId="0" borderId="7" xfId="2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2" fontId="3" fillId="0" borderId="11" xfId="2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3" fillId="0" borderId="11" xfId="1" applyNumberFormat="1" applyFont="1" applyBorder="1" applyAlignment="1">
      <alignment horizontal="center"/>
    </xf>
    <xf numFmtId="0" fontId="4" fillId="0" borderId="11" xfId="1" applyFont="1" applyBorder="1" applyAlignment="1">
      <alignment horizontal="left"/>
    </xf>
    <xf numFmtId="0" fontId="4" fillId="0" borderId="11" xfId="1" applyFont="1" applyBorder="1" applyAlignment="1">
      <alignment horizontal="center"/>
    </xf>
    <xf numFmtId="49" fontId="4" fillId="0" borderId="11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0" fontId="4" fillId="0" borderId="7" xfId="1" applyFont="1" applyBorder="1" applyAlignment="1">
      <alignment horizontal="left"/>
    </xf>
    <xf numFmtId="0" fontId="4" fillId="0" borderId="7" xfId="1" applyFont="1" applyBorder="1" applyAlignment="1">
      <alignment horizontal="center"/>
    </xf>
    <xf numFmtId="49" fontId="4" fillId="0" borderId="7" xfId="1" applyNumberFormat="1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9" fontId="3" fillId="0" borderId="9" xfId="0" applyNumberFormat="1" applyFont="1" applyBorder="1" applyAlignment="1">
      <alignment horizontal="center"/>
    </xf>
    <xf numFmtId="49" fontId="3" fillId="0" borderId="1" xfId="2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1" xfId="0" applyNumberFormat="1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2" fontId="3" fillId="0" borderId="1" xfId="2" applyNumberFormat="1" applyFont="1" applyBorder="1" applyAlignment="1">
      <alignment horizontal="center"/>
    </xf>
    <xf numFmtId="1" fontId="4" fillId="0" borderId="1" xfId="5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2" fontId="10" fillId="0" borderId="1" xfId="2" applyNumberFormat="1" applyFont="1" applyBorder="1" applyAlignment="1">
      <alignment horizontal="center"/>
    </xf>
    <xf numFmtId="2" fontId="10" fillId="0" borderId="1" xfId="2" applyNumberFormat="1" applyFont="1" applyBorder="1" applyAlignment="1">
      <alignment horizontal="center" vertical="center"/>
    </xf>
    <xf numFmtId="4" fontId="10" fillId="0" borderId="8" xfId="2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2" fontId="11" fillId="0" borderId="1" xfId="2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2" fontId="11" fillId="0" borderId="1" xfId="2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2" fontId="11" fillId="0" borderId="8" xfId="2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/>
    </xf>
    <xf numFmtId="4" fontId="12" fillId="0" borderId="1" xfId="2" applyNumberFormat="1" applyFont="1" applyBorder="1" applyAlignment="1">
      <alignment horizontal="center"/>
    </xf>
    <xf numFmtId="4" fontId="12" fillId="0" borderId="1" xfId="3" applyNumberFormat="1" applyFont="1" applyBorder="1" applyAlignment="1">
      <alignment horizontal="center"/>
    </xf>
    <xf numFmtId="4" fontId="12" fillId="0" borderId="1" xfId="1" applyNumberFormat="1" applyFont="1" applyBorder="1" applyAlignment="1">
      <alignment horizontal="center"/>
    </xf>
    <xf numFmtId="4" fontId="12" fillId="0" borderId="1" xfId="4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" fontId="12" fillId="0" borderId="1" xfId="6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4" xfId="0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0" borderId="10" xfId="0" applyFont="1" applyBorder="1"/>
    <xf numFmtId="0" fontId="4" fillId="0" borderId="3" xfId="0" applyFont="1" applyBorder="1"/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/>
  </cellXfs>
  <cellStyles count="7">
    <cellStyle name="%40 - Vurgu2" xfId="5" builtinId="35"/>
    <cellStyle name="Normal" xfId="0" builtinId="0"/>
    <cellStyle name="Normal 2" xfId="1"/>
    <cellStyle name="Normal 2 2" xfId="4"/>
    <cellStyle name="Normal 3" xfId="3"/>
    <cellStyle name="Normal 4" xfId="2"/>
    <cellStyle name="常规_Sheet1_2" xfId="6"/>
  </cellStyles>
  <dxfs count="0"/>
  <tableStyles count="0" defaultTableStyle="TableStyleMedium2" defaultPivotStyle="PivotStyleLight16"/>
  <colors>
    <mruColors>
      <color rgb="FF1F9000"/>
      <color rgb="FFFF33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2047875</xdr:colOff>
      <xdr:row>0</xdr:row>
      <xdr:rowOff>76200</xdr:rowOff>
    </xdr:from>
    <xdr:to>
      <xdr:col>5</xdr:col>
      <xdr:colOff>278130</xdr:colOff>
      <xdr:row>8</xdr:row>
      <xdr:rowOff>0</xdr:rowOff>
    </xdr:to>
    <xdr:pic>
      <xdr:nvPicPr>
        <xdr:cNvPr id="2" name="Resim 1" descr="C:\Users\Esti\Documents\MARKA LOGOLARI\JORDANIA-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76200"/>
          <a:ext cx="5172075" cy="1447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1762125</xdr:colOff>
      <xdr:row>593</xdr:row>
      <xdr:rowOff>184150</xdr:rowOff>
    </xdr:from>
    <xdr:to>
      <xdr:col>4</xdr:col>
      <xdr:colOff>1090930</xdr:colOff>
      <xdr:row>606</xdr:row>
      <xdr:rowOff>136525</xdr:rowOff>
    </xdr:to>
    <xdr:pic>
      <xdr:nvPicPr>
        <xdr:cNvPr id="4" name="Resim 3" descr="C:\Users\Esti\Documents\MARKA LOGOLARI\DELRAY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81251025"/>
          <a:ext cx="5168900" cy="2428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791"/>
  <sheetViews>
    <sheetView tabSelected="1" zoomScaleNormal="100" zoomScaleSheetLayoutView="100" workbookViewId="0">
      <selection activeCell="J1" sqref="J1"/>
    </sheetView>
  </sheetViews>
  <sheetFormatPr defaultColWidth="9.109375" defaultRowHeight="14.4"/>
  <cols>
    <col min="1" max="1" width="21.44140625" style="21" customWidth="1"/>
    <col min="2" max="2" width="48.109375" style="21" customWidth="1"/>
    <col min="3" max="3" width="22.44140625" style="17" customWidth="1"/>
    <col min="4" max="4" width="17.109375" style="21" customWidth="1"/>
    <col min="5" max="5" width="16.109375" style="17" customWidth="1"/>
    <col min="6" max="6" width="9.109375" style="17" customWidth="1"/>
    <col min="7" max="7" width="13.88671875" style="17" customWidth="1"/>
    <col min="8" max="8" width="9.109375" style="17" customWidth="1"/>
    <col min="9" max="9" width="11.88671875" style="17" customWidth="1"/>
    <col min="10" max="16384" width="9.109375" style="17"/>
  </cols>
  <sheetData>
    <row r="6" spans="1:9">
      <c r="I6" s="79"/>
    </row>
    <row r="7" spans="1:9">
      <c r="A7" s="21" t="s">
        <v>1600</v>
      </c>
    </row>
    <row r="9" spans="1:9">
      <c r="A9" s="116" t="s">
        <v>1372</v>
      </c>
      <c r="B9" s="117"/>
      <c r="C9" s="117"/>
      <c r="D9" s="117"/>
      <c r="E9" s="117"/>
      <c r="F9" s="118"/>
      <c r="G9" s="118"/>
      <c r="H9" s="118"/>
      <c r="I9" s="119"/>
    </row>
    <row r="10" spans="1:9" s="20" customFormat="1">
      <c r="A10" s="18" t="s">
        <v>10</v>
      </c>
      <c r="B10" s="19" t="s">
        <v>11</v>
      </c>
      <c r="C10" s="19"/>
      <c r="D10" s="19" t="s">
        <v>13</v>
      </c>
      <c r="E10" s="19" t="s">
        <v>0</v>
      </c>
      <c r="F10" s="18" t="s">
        <v>14</v>
      </c>
      <c r="G10" s="2" t="s">
        <v>2</v>
      </c>
      <c r="H10" s="18" t="s">
        <v>3</v>
      </c>
      <c r="I10" s="18" t="s">
        <v>15</v>
      </c>
    </row>
    <row r="11" spans="1:9">
      <c r="A11" s="22" t="s">
        <v>16</v>
      </c>
      <c r="B11" s="29" t="s">
        <v>747</v>
      </c>
      <c r="C11" s="6"/>
      <c r="D11" s="6" t="s">
        <v>1483</v>
      </c>
      <c r="E11" s="7">
        <v>8682250300196</v>
      </c>
      <c r="F11" s="1" t="s">
        <v>17</v>
      </c>
      <c r="G11" s="96">
        <v>2750</v>
      </c>
      <c r="H11" s="1">
        <v>20</v>
      </c>
      <c r="I11" s="1" t="s">
        <v>1520</v>
      </c>
    </row>
    <row r="12" spans="1:9">
      <c r="A12" s="22" t="s">
        <v>18</v>
      </c>
      <c r="B12" s="29" t="s">
        <v>748</v>
      </c>
      <c r="C12" s="6"/>
      <c r="D12" s="6" t="s">
        <v>1483</v>
      </c>
      <c r="E12" s="7">
        <v>8682250300202</v>
      </c>
      <c r="F12" s="1" t="s">
        <v>17</v>
      </c>
      <c r="G12" s="96">
        <v>2750</v>
      </c>
      <c r="H12" s="1">
        <v>20</v>
      </c>
      <c r="I12" s="1" t="s">
        <v>1520</v>
      </c>
    </row>
    <row r="13" spans="1:9">
      <c r="A13" s="22" t="s">
        <v>19</v>
      </c>
      <c r="B13" s="29" t="s">
        <v>747</v>
      </c>
      <c r="C13" s="6"/>
      <c r="D13" s="6" t="s">
        <v>20</v>
      </c>
      <c r="E13" s="7">
        <v>8682250300219</v>
      </c>
      <c r="F13" s="1" t="s">
        <v>1519</v>
      </c>
      <c r="G13" s="96">
        <v>642</v>
      </c>
      <c r="H13" s="1">
        <v>20</v>
      </c>
      <c r="I13" s="1" t="s">
        <v>1626</v>
      </c>
    </row>
    <row r="14" spans="1:9">
      <c r="A14" s="22" t="s">
        <v>21</v>
      </c>
      <c r="B14" s="29" t="s">
        <v>748</v>
      </c>
      <c r="C14" s="6"/>
      <c r="D14" s="6" t="s">
        <v>20</v>
      </c>
      <c r="E14" s="7">
        <v>8682250300226</v>
      </c>
      <c r="F14" s="1" t="s">
        <v>1519</v>
      </c>
      <c r="G14" s="96">
        <v>642</v>
      </c>
      <c r="H14" s="1">
        <v>20</v>
      </c>
      <c r="I14" s="1" t="s">
        <v>1520</v>
      </c>
    </row>
    <row r="15" spans="1:9">
      <c r="A15" s="22" t="s">
        <v>22</v>
      </c>
      <c r="B15" s="29" t="s">
        <v>747</v>
      </c>
      <c r="C15" s="6"/>
      <c r="D15" s="6" t="s">
        <v>23</v>
      </c>
      <c r="E15" s="7">
        <v>8682250300240</v>
      </c>
      <c r="F15" s="1" t="s">
        <v>1519</v>
      </c>
      <c r="G15" s="96">
        <v>321</v>
      </c>
      <c r="H15" s="1">
        <v>20</v>
      </c>
      <c r="I15" s="1" t="s">
        <v>1520</v>
      </c>
    </row>
    <row r="16" spans="1:9">
      <c r="A16" s="22" t="s">
        <v>24</v>
      </c>
      <c r="B16" s="29" t="s">
        <v>748</v>
      </c>
      <c r="C16" s="6"/>
      <c r="D16" s="6" t="s">
        <v>23</v>
      </c>
      <c r="E16" s="7">
        <v>8682250300257</v>
      </c>
      <c r="F16" s="1" t="s">
        <v>1519</v>
      </c>
      <c r="G16" s="96">
        <v>321</v>
      </c>
      <c r="H16" s="1">
        <v>20</v>
      </c>
      <c r="I16" s="1" t="s">
        <v>1520</v>
      </c>
    </row>
    <row r="17" spans="1:9">
      <c r="A17" s="22" t="s">
        <v>25</v>
      </c>
      <c r="B17" s="29" t="s">
        <v>747</v>
      </c>
      <c r="C17" s="6"/>
      <c r="D17" s="6" t="s">
        <v>26</v>
      </c>
      <c r="E17" s="7">
        <v>8682250300271</v>
      </c>
      <c r="F17" s="1" t="s">
        <v>1519</v>
      </c>
      <c r="G17" s="96">
        <v>161</v>
      </c>
      <c r="H17" s="1">
        <v>20</v>
      </c>
      <c r="I17" s="1" t="s">
        <v>1520</v>
      </c>
    </row>
    <row r="18" spans="1:9">
      <c r="A18" s="22" t="s">
        <v>27</v>
      </c>
      <c r="B18" s="29" t="s">
        <v>748</v>
      </c>
      <c r="C18" s="6"/>
      <c r="D18" s="6" t="s">
        <v>26</v>
      </c>
      <c r="E18" s="7">
        <v>8682250300288</v>
      </c>
      <c r="F18" s="1" t="s">
        <v>1519</v>
      </c>
      <c r="G18" s="96">
        <v>161</v>
      </c>
      <c r="H18" s="1">
        <v>20</v>
      </c>
      <c r="I18" s="1" t="s">
        <v>1520</v>
      </c>
    </row>
    <row r="19" spans="1:9">
      <c r="A19" s="22" t="s">
        <v>28</v>
      </c>
      <c r="B19" s="29" t="s">
        <v>747</v>
      </c>
      <c r="C19" s="6"/>
      <c r="D19" s="6" t="s">
        <v>29</v>
      </c>
      <c r="E19" s="7">
        <v>8682250300301</v>
      </c>
      <c r="F19" s="1" t="s">
        <v>1519</v>
      </c>
      <c r="G19" s="96">
        <v>81</v>
      </c>
      <c r="H19" s="1">
        <v>20</v>
      </c>
      <c r="I19" s="1" t="s">
        <v>1520</v>
      </c>
    </row>
    <row r="20" spans="1:9">
      <c r="A20" s="22" t="s">
        <v>30</v>
      </c>
      <c r="B20" s="29" t="s">
        <v>748</v>
      </c>
      <c r="C20" s="6"/>
      <c r="D20" s="6" t="s">
        <v>29</v>
      </c>
      <c r="E20" s="7">
        <v>8682250300318</v>
      </c>
      <c r="F20" s="1" t="s">
        <v>1519</v>
      </c>
      <c r="G20" s="96">
        <v>81</v>
      </c>
      <c r="H20" s="1">
        <v>20</v>
      </c>
      <c r="I20" s="1" t="s">
        <v>1520</v>
      </c>
    </row>
    <row r="21" spans="1:9">
      <c r="A21" s="22" t="s">
        <v>1521</v>
      </c>
      <c r="B21" s="29" t="s">
        <v>1523</v>
      </c>
      <c r="C21" s="6"/>
      <c r="D21" s="6" t="s">
        <v>1524</v>
      </c>
      <c r="E21" s="7">
        <v>8696384042334</v>
      </c>
      <c r="F21" s="1" t="s">
        <v>1519</v>
      </c>
      <c r="G21" s="96">
        <v>41</v>
      </c>
      <c r="H21" s="1">
        <v>20</v>
      </c>
      <c r="I21" s="1" t="s">
        <v>1520</v>
      </c>
    </row>
    <row r="22" spans="1:9">
      <c r="A22" s="22" t="s">
        <v>1522</v>
      </c>
      <c r="B22" s="29" t="s">
        <v>748</v>
      </c>
      <c r="C22" s="6"/>
      <c r="D22" s="6" t="s">
        <v>1524</v>
      </c>
      <c r="E22" s="7">
        <v>8696384042341</v>
      </c>
      <c r="F22" s="1" t="s">
        <v>1519</v>
      </c>
      <c r="G22" s="96">
        <v>41</v>
      </c>
      <c r="H22" s="1">
        <v>20</v>
      </c>
      <c r="I22" s="1" t="s">
        <v>1520</v>
      </c>
    </row>
    <row r="23" spans="1:9" ht="93.75" customHeight="1">
      <c r="A23" s="75" t="s">
        <v>1569</v>
      </c>
      <c r="B23" s="81" t="s">
        <v>1613</v>
      </c>
      <c r="C23" s="90" t="s">
        <v>1601</v>
      </c>
      <c r="D23" s="6"/>
      <c r="E23" s="78">
        <v>8696384543213</v>
      </c>
      <c r="F23" s="72" t="s">
        <v>1570</v>
      </c>
      <c r="G23" s="98">
        <v>9710</v>
      </c>
      <c r="H23" s="1"/>
      <c r="I23" s="102" t="s">
        <v>1623</v>
      </c>
    </row>
    <row r="24" spans="1:9">
      <c r="A24" s="116" t="s">
        <v>1371</v>
      </c>
      <c r="B24" s="117"/>
      <c r="C24" s="117"/>
      <c r="D24" s="117"/>
      <c r="E24" s="117"/>
      <c r="F24" s="118"/>
      <c r="G24" s="118"/>
      <c r="H24" s="118"/>
      <c r="I24" s="119"/>
    </row>
    <row r="25" spans="1:9" s="20" customFormat="1">
      <c r="A25" s="18" t="s">
        <v>10</v>
      </c>
      <c r="B25" s="19" t="s">
        <v>11</v>
      </c>
      <c r="C25" s="19"/>
      <c r="D25" s="19" t="s">
        <v>31</v>
      </c>
      <c r="E25" s="19" t="s">
        <v>0</v>
      </c>
      <c r="F25" s="18" t="s">
        <v>14</v>
      </c>
      <c r="G25" s="2" t="s">
        <v>2</v>
      </c>
      <c r="H25" s="18" t="s">
        <v>3</v>
      </c>
      <c r="I25" s="18" t="s">
        <v>15</v>
      </c>
    </row>
    <row r="26" spans="1:9">
      <c r="A26" s="95" t="s">
        <v>35</v>
      </c>
      <c r="B26" s="97" t="s">
        <v>1605</v>
      </c>
      <c r="C26" s="6"/>
      <c r="D26" s="6" t="s">
        <v>32</v>
      </c>
      <c r="E26" s="7">
        <v>8682250300349</v>
      </c>
      <c r="F26" s="1" t="s">
        <v>33</v>
      </c>
      <c r="G26" s="103">
        <v>20.100000000000001</v>
      </c>
      <c r="H26" s="1">
        <v>20</v>
      </c>
      <c r="I26" s="1" t="s">
        <v>34</v>
      </c>
    </row>
    <row r="27" spans="1:9">
      <c r="A27" s="95" t="s">
        <v>36</v>
      </c>
      <c r="B27" s="97" t="s">
        <v>1606</v>
      </c>
      <c r="C27" s="6"/>
      <c r="D27" s="6" t="s">
        <v>32</v>
      </c>
      <c r="E27" s="7">
        <v>8682250300394</v>
      </c>
      <c r="F27" s="1" t="s">
        <v>33</v>
      </c>
      <c r="G27" s="103">
        <v>20.100000000000001</v>
      </c>
      <c r="H27" s="1">
        <v>20</v>
      </c>
      <c r="I27" s="1" t="s">
        <v>34</v>
      </c>
    </row>
    <row r="28" spans="1:9">
      <c r="A28" s="95" t="s">
        <v>37</v>
      </c>
      <c r="B28" s="97" t="s">
        <v>1607</v>
      </c>
      <c r="C28" s="6"/>
      <c r="D28" s="6" t="s">
        <v>32</v>
      </c>
      <c r="E28" s="7">
        <v>8682250300400</v>
      </c>
      <c r="F28" s="1" t="s">
        <v>33</v>
      </c>
      <c r="G28" s="103">
        <v>20.100000000000001</v>
      </c>
      <c r="H28" s="1">
        <v>20</v>
      </c>
      <c r="I28" s="1" t="s">
        <v>34</v>
      </c>
    </row>
    <row r="29" spans="1:9">
      <c r="A29" s="95" t="s">
        <v>38</v>
      </c>
      <c r="B29" s="97" t="s">
        <v>1608</v>
      </c>
      <c r="C29" s="6"/>
      <c r="D29" s="6" t="s">
        <v>32</v>
      </c>
      <c r="E29" s="7">
        <v>8682250300417</v>
      </c>
      <c r="F29" s="1" t="s">
        <v>33</v>
      </c>
      <c r="G29" s="103">
        <v>20.100000000000001</v>
      </c>
      <c r="H29" s="1">
        <v>20</v>
      </c>
      <c r="I29" s="1" t="s">
        <v>34</v>
      </c>
    </row>
    <row r="30" spans="1:9">
      <c r="A30" s="95" t="s">
        <v>39</v>
      </c>
      <c r="B30" s="97" t="s">
        <v>1610</v>
      </c>
      <c r="C30" s="6"/>
      <c r="D30" s="6" t="s">
        <v>32</v>
      </c>
      <c r="E30" s="7">
        <v>8682250300424</v>
      </c>
      <c r="F30" s="1" t="s">
        <v>33</v>
      </c>
      <c r="G30" s="103">
        <v>20.100000000000001</v>
      </c>
      <c r="H30" s="1">
        <v>20</v>
      </c>
      <c r="I30" s="1" t="s">
        <v>34</v>
      </c>
    </row>
    <row r="31" spans="1:9">
      <c r="A31" s="95" t="s">
        <v>40</v>
      </c>
      <c r="B31" s="97" t="s">
        <v>1609</v>
      </c>
      <c r="C31" s="6"/>
      <c r="D31" s="6" t="s">
        <v>32</v>
      </c>
      <c r="E31" s="7">
        <v>8682250300479</v>
      </c>
      <c r="F31" s="1" t="s">
        <v>33</v>
      </c>
      <c r="G31" s="103">
        <v>20.100000000000001</v>
      </c>
      <c r="H31" s="1">
        <v>20</v>
      </c>
      <c r="I31" s="1" t="s">
        <v>34</v>
      </c>
    </row>
    <row r="32" spans="1:9">
      <c r="A32" s="95" t="s">
        <v>41</v>
      </c>
      <c r="B32" s="97" t="s">
        <v>1611</v>
      </c>
      <c r="C32" s="6"/>
      <c r="D32" s="6" t="s">
        <v>32</v>
      </c>
      <c r="E32" s="7">
        <v>8682250300509</v>
      </c>
      <c r="F32" s="1" t="s">
        <v>33</v>
      </c>
      <c r="G32" s="103">
        <v>20.100000000000001</v>
      </c>
      <c r="H32" s="1">
        <v>20</v>
      </c>
      <c r="I32" s="1" t="s">
        <v>34</v>
      </c>
    </row>
    <row r="33" spans="1:9">
      <c r="A33" s="95" t="s">
        <v>42</v>
      </c>
      <c r="B33" s="97" t="s">
        <v>1612</v>
      </c>
      <c r="C33" s="6"/>
      <c r="D33" s="6" t="s">
        <v>32</v>
      </c>
      <c r="E33" s="7">
        <v>8682250300554</v>
      </c>
      <c r="F33" s="1" t="s">
        <v>33</v>
      </c>
      <c r="G33" s="103">
        <v>20.100000000000001</v>
      </c>
      <c r="H33" s="1">
        <v>20</v>
      </c>
      <c r="I33" s="1" t="s">
        <v>34</v>
      </c>
    </row>
    <row r="34" spans="1:9">
      <c r="A34" s="112" t="s">
        <v>1369</v>
      </c>
      <c r="B34" s="113"/>
      <c r="C34" s="113"/>
      <c r="D34" s="113"/>
      <c r="E34" s="113"/>
      <c r="F34" s="114"/>
      <c r="G34" s="114"/>
      <c r="H34" s="114"/>
      <c r="I34" s="115"/>
    </row>
    <row r="35" spans="1:9" s="20" customFormat="1">
      <c r="A35" s="18" t="s">
        <v>10</v>
      </c>
      <c r="B35" s="19" t="s">
        <v>11</v>
      </c>
      <c r="C35" s="19"/>
      <c r="D35" s="19" t="s">
        <v>31</v>
      </c>
      <c r="E35" s="19" t="s">
        <v>0</v>
      </c>
      <c r="F35" s="18" t="s">
        <v>14</v>
      </c>
      <c r="G35" s="2" t="s">
        <v>2</v>
      </c>
      <c r="H35" s="18" t="s">
        <v>3</v>
      </c>
      <c r="I35" s="18" t="s">
        <v>15</v>
      </c>
    </row>
    <row r="36" spans="1:9">
      <c r="A36" s="22" t="s">
        <v>43</v>
      </c>
      <c r="B36" s="29" t="s">
        <v>749</v>
      </c>
      <c r="C36" s="6"/>
      <c r="D36" s="6" t="s">
        <v>44</v>
      </c>
      <c r="E36" s="7">
        <v>8682250300721</v>
      </c>
      <c r="F36" s="1" t="s">
        <v>33</v>
      </c>
      <c r="G36" s="103">
        <v>14.81</v>
      </c>
      <c r="H36" s="1">
        <v>20</v>
      </c>
      <c r="I36" s="1" t="s">
        <v>45</v>
      </c>
    </row>
    <row r="37" spans="1:9">
      <c r="A37" s="22" t="s">
        <v>46</v>
      </c>
      <c r="B37" s="29" t="s">
        <v>750</v>
      </c>
      <c r="C37" s="6"/>
      <c r="D37" s="6" t="s">
        <v>44</v>
      </c>
      <c r="E37" s="7">
        <v>8682250300738</v>
      </c>
      <c r="F37" s="1" t="s">
        <v>33</v>
      </c>
      <c r="G37" s="103">
        <v>14.81</v>
      </c>
      <c r="H37" s="1">
        <v>20</v>
      </c>
      <c r="I37" s="1" t="s">
        <v>45</v>
      </c>
    </row>
    <row r="38" spans="1:9">
      <c r="A38" s="22" t="s">
        <v>47</v>
      </c>
      <c r="B38" s="29" t="s">
        <v>751</v>
      </c>
      <c r="C38" s="6"/>
      <c r="D38" s="6" t="s">
        <v>44</v>
      </c>
      <c r="E38" s="7">
        <v>8682250300745</v>
      </c>
      <c r="F38" s="1" t="s">
        <v>33</v>
      </c>
      <c r="G38" s="103">
        <v>14.81</v>
      </c>
      <c r="H38" s="1">
        <v>20</v>
      </c>
      <c r="I38" s="1" t="s">
        <v>45</v>
      </c>
    </row>
    <row r="39" spans="1:9">
      <c r="A39" s="22" t="s">
        <v>48</v>
      </c>
      <c r="B39" s="29" t="s">
        <v>752</v>
      </c>
      <c r="C39" s="6"/>
      <c r="D39" s="6" t="s">
        <v>44</v>
      </c>
      <c r="E39" s="7">
        <v>8682250300752</v>
      </c>
      <c r="F39" s="1" t="s">
        <v>33</v>
      </c>
      <c r="G39" s="103">
        <v>14.81</v>
      </c>
      <c r="H39" s="1">
        <v>20</v>
      </c>
      <c r="I39" s="1" t="s">
        <v>45</v>
      </c>
    </row>
    <row r="40" spans="1:9">
      <c r="A40" s="22" t="s">
        <v>49</v>
      </c>
      <c r="B40" s="29" t="s">
        <v>753</v>
      </c>
      <c r="C40" s="6"/>
      <c r="D40" s="6" t="s">
        <v>44</v>
      </c>
      <c r="E40" s="7">
        <v>8682250300769</v>
      </c>
      <c r="F40" s="1" t="s">
        <v>33</v>
      </c>
      <c r="G40" s="103">
        <v>14.81</v>
      </c>
      <c r="H40" s="1">
        <v>20</v>
      </c>
      <c r="I40" s="1" t="s">
        <v>45</v>
      </c>
    </row>
    <row r="41" spans="1:9">
      <c r="A41" s="22" t="s">
        <v>50</v>
      </c>
      <c r="B41" s="29" t="s">
        <v>754</v>
      </c>
      <c r="C41" s="6"/>
      <c r="D41" s="6" t="s">
        <v>44</v>
      </c>
      <c r="E41" s="7">
        <v>8682250300776</v>
      </c>
      <c r="F41" s="1" t="s">
        <v>33</v>
      </c>
      <c r="G41" s="103">
        <v>14.81</v>
      </c>
      <c r="H41" s="1">
        <v>20</v>
      </c>
      <c r="I41" s="1" t="s">
        <v>45</v>
      </c>
    </row>
    <row r="42" spans="1:9">
      <c r="A42" s="22" t="s">
        <v>51</v>
      </c>
      <c r="B42" s="29" t="s">
        <v>755</v>
      </c>
      <c r="C42" s="6"/>
      <c r="D42" s="6" t="s">
        <v>44</v>
      </c>
      <c r="E42" s="7">
        <v>8682250300783</v>
      </c>
      <c r="F42" s="1" t="s">
        <v>33</v>
      </c>
      <c r="G42" s="103">
        <v>14.81</v>
      </c>
      <c r="H42" s="1">
        <v>20</v>
      </c>
      <c r="I42" s="1" t="s">
        <v>45</v>
      </c>
    </row>
    <row r="43" spans="1:9">
      <c r="A43" s="22" t="s">
        <v>52</v>
      </c>
      <c r="B43" s="29" t="s">
        <v>756</v>
      </c>
      <c r="C43" s="6"/>
      <c r="D43" s="6" t="s">
        <v>44</v>
      </c>
      <c r="E43" s="7">
        <v>8682250300790</v>
      </c>
      <c r="F43" s="1" t="s">
        <v>33</v>
      </c>
      <c r="G43" s="103">
        <v>14.81</v>
      </c>
      <c r="H43" s="1">
        <v>20</v>
      </c>
      <c r="I43" s="1" t="s">
        <v>45</v>
      </c>
    </row>
    <row r="44" spans="1:9">
      <c r="A44" s="22" t="s">
        <v>53</v>
      </c>
      <c r="B44" s="29" t="s">
        <v>757</v>
      </c>
      <c r="C44" s="6"/>
      <c r="D44" s="6" t="s">
        <v>44</v>
      </c>
      <c r="E44" s="7">
        <v>8682250309496</v>
      </c>
      <c r="F44" s="1" t="s">
        <v>33</v>
      </c>
      <c r="G44" s="103">
        <v>14.81</v>
      </c>
      <c r="H44" s="1">
        <v>20</v>
      </c>
      <c r="I44" s="1" t="s">
        <v>45</v>
      </c>
    </row>
    <row r="45" spans="1:9">
      <c r="A45" s="112" t="s">
        <v>1370</v>
      </c>
      <c r="B45" s="113"/>
      <c r="C45" s="113"/>
      <c r="D45" s="113"/>
      <c r="E45" s="113"/>
      <c r="F45" s="114"/>
      <c r="G45" s="114"/>
      <c r="H45" s="114"/>
      <c r="I45" s="115"/>
    </row>
    <row r="46" spans="1:9" s="20" customFormat="1">
      <c r="A46" s="18" t="s">
        <v>10</v>
      </c>
      <c r="B46" s="19" t="s">
        <v>11</v>
      </c>
      <c r="C46" s="19"/>
      <c r="D46" s="19" t="s">
        <v>31</v>
      </c>
      <c r="E46" s="19" t="s">
        <v>0</v>
      </c>
      <c r="F46" s="18" t="s">
        <v>14</v>
      </c>
      <c r="G46" s="2" t="s">
        <v>2</v>
      </c>
      <c r="H46" s="18" t="s">
        <v>3</v>
      </c>
      <c r="I46" s="18" t="s">
        <v>15</v>
      </c>
    </row>
    <row r="47" spans="1:9">
      <c r="A47" s="22" t="s">
        <v>54</v>
      </c>
      <c r="B47" s="29" t="s">
        <v>762</v>
      </c>
      <c r="C47" s="6"/>
      <c r="D47" s="6" t="s">
        <v>55</v>
      </c>
      <c r="E47" s="7">
        <v>8682250300011</v>
      </c>
      <c r="F47" s="1" t="s">
        <v>33</v>
      </c>
      <c r="G47" s="103">
        <v>40.5</v>
      </c>
      <c r="H47" s="1">
        <v>20</v>
      </c>
      <c r="I47" s="1" t="s">
        <v>45</v>
      </c>
    </row>
    <row r="48" spans="1:9">
      <c r="A48" s="22" t="s">
        <v>1598</v>
      </c>
      <c r="B48" s="29" t="s">
        <v>1599</v>
      </c>
      <c r="C48" s="6"/>
      <c r="D48" s="6" t="s">
        <v>55</v>
      </c>
      <c r="E48" s="7">
        <v>8682250300028</v>
      </c>
      <c r="F48" s="1" t="s">
        <v>33</v>
      </c>
      <c r="G48" s="103">
        <v>40.5</v>
      </c>
      <c r="H48" s="1">
        <v>20</v>
      </c>
      <c r="I48" s="1" t="s">
        <v>45</v>
      </c>
    </row>
    <row r="49" spans="1:9">
      <c r="A49" s="22" t="s">
        <v>56</v>
      </c>
      <c r="B49" s="29" t="s">
        <v>763</v>
      </c>
      <c r="C49" s="6"/>
      <c r="D49" s="6" t="s">
        <v>55</v>
      </c>
      <c r="E49" s="7">
        <v>8682250300035</v>
      </c>
      <c r="F49" s="1" t="s">
        <v>33</v>
      </c>
      <c r="G49" s="103">
        <v>40.5</v>
      </c>
      <c r="H49" s="1">
        <v>20</v>
      </c>
      <c r="I49" s="1" t="s">
        <v>45</v>
      </c>
    </row>
    <row r="50" spans="1:9">
      <c r="A50" s="22" t="s">
        <v>1621</v>
      </c>
      <c r="B50" s="29" t="s">
        <v>1622</v>
      </c>
      <c r="C50" s="6"/>
      <c r="D50" s="6" t="s">
        <v>55</v>
      </c>
      <c r="E50" s="7">
        <v>8682250300042</v>
      </c>
      <c r="F50" s="1" t="s">
        <v>33</v>
      </c>
      <c r="G50" s="103">
        <v>40.5</v>
      </c>
      <c r="H50" s="1">
        <v>20</v>
      </c>
      <c r="I50" s="1" t="s">
        <v>45</v>
      </c>
    </row>
    <row r="51" spans="1:9">
      <c r="A51" s="22" t="s">
        <v>57</v>
      </c>
      <c r="B51" s="29" t="s">
        <v>764</v>
      </c>
      <c r="C51" s="6"/>
      <c r="D51" s="6" t="s">
        <v>55</v>
      </c>
      <c r="E51" s="7">
        <v>8682250300059</v>
      </c>
      <c r="F51" s="1" t="s">
        <v>33</v>
      </c>
      <c r="G51" s="103">
        <v>40.5</v>
      </c>
      <c r="H51" s="1">
        <v>20</v>
      </c>
      <c r="I51" s="1" t="s">
        <v>45</v>
      </c>
    </row>
    <row r="52" spans="1:9">
      <c r="A52" s="22" t="s">
        <v>58</v>
      </c>
      <c r="B52" s="29" t="s">
        <v>765</v>
      </c>
      <c r="C52" s="6"/>
      <c r="D52" s="6" t="s">
        <v>55</v>
      </c>
      <c r="E52" s="7">
        <v>8682250300066</v>
      </c>
      <c r="F52" s="1" t="s">
        <v>33</v>
      </c>
      <c r="G52" s="103">
        <v>40.5</v>
      </c>
      <c r="H52" s="1">
        <v>20</v>
      </c>
      <c r="I52" s="1" t="s">
        <v>45</v>
      </c>
    </row>
    <row r="53" spans="1:9">
      <c r="A53" s="22" t="s">
        <v>59</v>
      </c>
      <c r="B53" s="29" t="s">
        <v>766</v>
      </c>
      <c r="C53" s="6"/>
      <c r="D53" s="6" t="s">
        <v>55</v>
      </c>
      <c r="E53" s="7">
        <v>8682250300073</v>
      </c>
      <c r="F53" s="1" t="s">
        <v>33</v>
      </c>
      <c r="G53" s="103">
        <v>40.5</v>
      </c>
      <c r="H53" s="1">
        <v>20</v>
      </c>
      <c r="I53" s="1" t="s">
        <v>45</v>
      </c>
    </row>
    <row r="54" spans="1:9">
      <c r="A54" s="22" t="s">
        <v>60</v>
      </c>
      <c r="B54" s="29" t="s">
        <v>767</v>
      </c>
      <c r="C54" s="6"/>
      <c r="D54" s="6" t="s">
        <v>55</v>
      </c>
      <c r="E54" s="7">
        <v>8682250300080</v>
      </c>
      <c r="F54" s="1" t="s">
        <v>33</v>
      </c>
      <c r="G54" s="103">
        <v>40.5</v>
      </c>
      <c r="H54" s="1">
        <v>20</v>
      </c>
      <c r="I54" s="1" t="s">
        <v>45</v>
      </c>
    </row>
    <row r="55" spans="1:9">
      <c r="A55" s="22" t="s">
        <v>61</v>
      </c>
      <c r="B55" s="29" t="s">
        <v>768</v>
      </c>
      <c r="C55" s="6"/>
      <c r="D55" s="6" t="s">
        <v>55</v>
      </c>
      <c r="E55" s="7">
        <v>8682250300097</v>
      </c>
      <c r="F55" s="1" t="s">
        <v>33</v>
      </c>
      <c r="G55" s="103">
        <v>40.5</v>
      </c>
      <c r="H55" s="1">
        <v>20</v>
      </c>
      <c r="I55" s="1" t="s">
        <v>45</v>
      </c>
    </row>
    <row r="56" spans="1:9">
      <c r="A56" s="22" t="s">
        <v>62</v>
      </c>
      <c r="B56" s="29" t="s">
        <v>769</v>
      </c>
      <c r="C56" s="6"/>
      <c r="D56" s="6" t="s">
        <v>55</v>
      </c>
      <c r="E56" s="7">
        <v>8682250300110</v>
      </c>
      <c r="F56" s="1" t="s">
        <v>33</v>
      </c>
      <c r="G56" s="103">
        <v>40.5</v>
      </c>
      <c r="H56" s="1">
        <v>20</v>
      </c>
      <c r="I56" s="1" t="s">
        <v>45</v>
      </c>
    </row>
    <row r="57" spans="1:9">
      <c r="A57" s="22" t="s">
        <v>63</v>
      </c>
      <c r="B57" s="29" t="s">
        <v>770</v>
      </c>
      <c r="C57" s="6"/>
      <c r="D57" s="6" t="s">
        <v>55</v>
      </c>
      <c r="E57" s="7">
        <v>8682250300134</v>
      </c>
      <c r="F57" s="1" t="s">
        <v>33</v>
      </c>
      <c r="G57" s="103">
        <v>40.5</v>
      </c>
      <c r="H57" s="1">
        <v>20</v>
      </c>
      <c r="I57" s="1" t="s">
        <v>45</v>
      </c>
    </row>
    <row r="58" spans="1:9">
      <c r="A58" s="22" t="s">
        <v>64</v>
      </c>
      <c r="B58" s="29" t="s">
        <v>771</v>
      </c>
      <c r="C58" s="6"/>
      <c r="D58" s="6" t="s">
        <v>55</v>
      </c>
      <c r="E58" s="7">
        <v>8682250300141</v>
      </c>
      <c r="F58" s="1" t="s">
        <v>33</v>
      </c>
      <c r="G58" s="103">
        <v>40.5</v>
      </c>
      <c r="H58" s="1">
        <v>20</v>
      </c>
      <c r="I58" s="1" t="s">
        <v>45</v>
      </c>
    </row>
    <row r="59" spans="1:9">
      <c r="A59" s="22" t="s">
        <v>65</v>
      </c>
      <c r="B59" s="29" t="s">
        <v>772</v>
      </c>
      <c r="C59" s="6"/>
      <c r="D59" s="6" t="s">
        <v>55</v>
      </c>
      <c r="E59" s="7">
        <v>8682250300165</v>
      </c>
      <c r="F59" s="1" t="s">
        <v>33</v>
      </c>
      <c r="G59" s="103">
        <v>40.5</v>
      </c>
      <c r="H59" s="1">
        <v>20</v>
      </c>
      <c r="I59" s="1" t="s">
        <v>45</v>
      </c>
    </row>
    <row r="60" spans="1:9">
      <c r="A60" s="112" t="s">
        <v>1373</v>
      </c>
      <c r="B60" s="113"/>
      <c r="C60" s="113"/>
      <c r="D60" s="113"/>
      <c r="E60" s="113"/>
      <c r="F60" s="114"/>
      <c r="G60" s="114"/>
      <c r="H60" s="114"/>
      <c r="I60" s="115"/>
    </row>
    <row r="61" spans="1:9" s="20" customFormat="1">
      <c r="A61" s="18" t="s">
        <v>10</v>
      </c>
      <c r="B61" s="19" t="s">
        <v>11</v>
      </c>
      <c r="C61" s="19"/>
      <c r="D61" s="19" t="s">
        <v>31</v>
      </c>
      <c r="E61" s="19" t="s">
        <v>0</v>
      </c>
      <c r="F61" s="18" t="s">
        <v>14</v>
      </c>
      <c r="G61" s="2" t="s">
        <v>2</v>
      </c>
      <c r="H61" s="18" t="s">
        <v>3</v>
      </c>
      <c r="I61" s="18" t="s">
        <v>15</v>
      </c>
    </row>
    <row r="62" spans="1:9" s="20" customFormat="1">
      <c r="A62" s="22" t="s">
        <v>1552</v>
      </c>
      <c r="B62" s="29" t="s">
        <v>1553</v>
      </c>
      <c r="C62" s="22"/>
      <c r="D62" s="22"/>
      <c r="E62" s="7">
        <v>8682250309656</v>
      </c>
      <c r="F62" s="1" t="s">
        <v>33</v>
      </c>
      <c r="G62" s="103">
        <v>33.72</v>
      </c>
      <c r="H62" s="1">
        <v>20</v>
      </c>
      <c r="I62" s="1" t="s">
        <v>45</v>
      </c>
    </row>
    <row r="63" spans="1:9">
      <c r="A63" s="22" t="s">
        <v>67</v>
      </c>
      <c r="B63" s="29" t="s">
        <v>773</v>
      </c>
      <c r="C63" s="6"/>
      <c r="D63" s="6" t="s">
        <v>66</v>
      </c>
      <c r="E63" s="7">
        <v>8682250308529</v>
      </c>
      <c r="F63" s="1" t="s">
        <v>33</v>
      </c>
      <c r="G63" s="103">
        <v>33.72</v>
      </c>
      <c r="H63" s="1">
        <v>20</v>
      </c>
      <c r="I63" s="1" t="s">
        <v>45</v>
      </c>
    </row>
    <row r="64" spans="1:9">
      <c r="A64" s="22" t="s">
        <v>68</v>
      </c>
      <c r="B64" s="29" t="s">
        <v>774</v>
      </c>
      <c r="C64" s="6"/>
      <c r="D64" s="6" t="s">
        <v>66</v>
      </c>
      <c r="E64" s="7">
        <v>8682250308536</v>
      </c>
      <c r="F64" s="1" t="s">
        <v>33</v>
      </c>
      <c r="G64" s="103">
        <v>33.72</v>
      </c>
      <c r="H64" s="1">
        <v>20</v>
      </c>
      <c r="I64" s="1" t="s">
        <v>45</v>
      </c>
    </row>
    <row r="65" spans="1:9">
      <c r="A65" s="22" t="s">
        <v>69</v>
      </c>
      <c r="B65" s="29" t="s">
        <v>775</v>
      </c>
      <c r="C65" s="6"/>
      <c r="D65" s="6" t="s">
        <v>66</v>
      </c>
      <c r="E65" s="7">
        <v>8682250308567</v>
      </c>
      <c r="F65" s="1" t="s">
        <v>33</v>
      </c>
      <c r="G65" s="103">
        <v>33.72</v>
      </c>
      <c r="H65" s="1">
        <v>20</v>
      </c>
      <c r="I65" s="1" t="s">
        <v>45</v>
      </c>
    </row>
    <row r="66" spans="1:9">
      <c r="A66" s="22" t="s">
        <v>70</v>
      </c>
      <c r="B66" s="29" t="s">
        <v>776</v>
      </c>
      <c r="C66" s="6"/>
      <c r="D66" s="6" t="s">
        <v>66</v>
      </c>
      <c r="E66" s="7">
        <v>8682250308574</v>
      </c>
      <c r="F66" s="1" t="s">
        <v>33</v>
      </c>
      <c r="G66" s="103">
        <v>33.72</v>
      </c>
      <c r="H66" s="1">
        <v>20</v>
      </c>
      <c r="I66" s="1" t="s">
        <v>45</v>
      </c>
    </row>
    <row r="67" spans="1:9">
      <c r="A67" s="22" t="s">
        <v>71</v>
      </c>
      <c r="B67" s="29" t="s">
        <v>777</v>
      </c>
      <c r="C67" s="6"/>
      <c r="D67" s="6" t="s">
        <v>66</v>
      </c>
      <c r="E67" s="7">
        <v>8682250308604</v>
      </c>
      <c r="F67" s="1" t="s">
        <v>33</v>
      </c>
      <c r="G67" s="103">
        <v>33.72</v>
      </c>
      <c r="H67" s="1">
        <v>20</v>
      </c>
      <c r="I67" s="1" t="s">
        <v>45</v>
      </c>
    </row>
    <row r="68" spans="1:9">
      <c r="A68" s="22" t="s">
        <v>72</v>
      </c>
      <c r="B68" s="29" t="s">
        <v>778</v>
      </c>
      <c r="C68" s="6"/>
      <c r="D68" s="6" t="s">
        <v>66</v>
      </c>
      <c r="E68" s="7">
        <v>8682250308611</v>
      </c>
      <c r="F68" s="1" t="s">
        <v>33</v>
      </c>
      <c r="G68" s="103">
        <v>33.72</v>
      </c>
      <c r="H68" s="1">
        <v>20</v>
      </c>
      <c r="I68" s="1" t="s">
        <v>45</v>
      </c>
    </row>
    <row r="69" spans="1:9">
      <c r="A69" s="22" t="s">
        <v>73</v>
      </c>
      <c r="B69" s="29" t="s">
        <v>779</v>
      </c>
      <c r="C69" s="6"/>
      <c r="D69" s="6" t="s">
        <v>66</v>
      </c>
      <c r="E69" s="7">
        <v>8682250308628</v>
      </c>
      <c r="F69" s="1" t="s">
        <v>33</v>
      </c>
      <c r="G69" s="103">
        <v>33.72</v>
      </c>
      <c r="H69" s="1">
        <v>20</v>
      </c>
      <c r="I69" s="1" t="s">
        <v>45</v>
      </c>
    </row>
    <row r="70" spans="1:9">
      <c r="A70" s="22" t="s">
        <v>74</v>
      </c>
      <c r="B70" s="29" t="s">
        <v>780</v>
      </c>
      <c r="C70" s="6"/>
      <c r="D70" s="6" t="s">
        <v>66</v>
      </c>
      <c r="E70" s="7">
        <v>8682250308635</v>
      </c>
      <c r="F70" s="1" t="s">
        <v>33</v>
      </c>
      <c r="G70" s="103">
        <v>33.72</v>
      </c>
      <c r="H70" s="1">
        <v>20</v>
      </c>
      <c r="I70" s="1" t="s">
        <v>45</v>
      </c>
    </row>
    <row r="71" spans="1:9">
      <c r="A71" s="22" t="s">
        <v>75</v>
      </c>
      <c r="B71" s="29" t="s">
        <v>781</v>
      </c>
      <c r="C71" s="6"/>
      <c r="D71" s="6" t="s">
        <v>66</v>
      </c>
      <c r="E71" s="7">
        <v>8682250308659</v>
      </c>
      <c r="F71" s="1" t="s">
        <v>33</v>
      </c>
      <c r="G71" s="103">
        <v>33.72</v>
      </c>
      <c r="H71" s="1">
        <v>20</v>
      </c>
      <c r="I71" s="1" t="s">
        <v>45</v>
      </c>
    </row>
    <row r="72" spans="1:9">
      <c r="A72" s="22" t="s">
        <v>1614</v>
      </c>
      <c r="B72" s="29" t="s">
        <v>1615</v>
      </c>
      <c r="D72" s="6" t="s">
        <v>66</v>
      </c>
      <c r="E72" s="7">
        <v>8682250308666</v>
      </c>
      <c r="F72" s="1" t="s">
        <v>33</v>
      </c>
      <c r="G72" s="103">
        <v>33.72</v>
      </c>
      <c r="H72" s="1">
        <v>20</v>
      </c>
      <c r="I72" s="1" t="s">
        <v>45</v>
      </c>
    </row>
    <row r="73" spans="1:9">
      <c r="A73" s="112" t="s">
        <v>1374</v>
      </c>
      <c r="B73" s="113"/>
      <c r="C73" s="113"/>
      <c r="D73" s="113"/>
      <c r="E73" s="113"/>
      <c r="F73" s="114"/>
      <c r="G73" s="114"/>
      <c r="H73" s="114"/>
      <c r="I73" s="115"/>
    </row>
    <row r="74" spans="1:9">
      <c r="A74" s="18" t="s">
        <v>10</v>
      </c>
      <c r="B74" s="19" t="s">
        <v>11</v>
      </c>
      <c r="C74" s="19"/>
      <c r="D74" s="19" t="s">
        <v>31</v>
      </c>
      <c r="E74" s="19" t="s">
        <v>0</v>
      </c>
      <c r="F74" s="18" t="s">
        <v>14</v>
      </c>
      <c r="G74" s="2" t="s">
        <v>2</v>
      </c>
      <c r="H74" s="18" t="s">
        <v>3</v>
      </c>
      <c r="I74" s="18" t="s">
        <v>15</v>
      </c>
    </row>
    <row r="75" spans="1:9">
      <c r="A75" s="22" t="s">
        <v>1624</v>
      </c>
      <c r="B75" s="74" t="s">
        <v>1625</v>
      </c>
      <c r="C75" s="6"/>
      <c r="D75" s="6" t="s">
        <v>66</v>
      </c>
      <c r="E75" s="7">
        <v>8682250300806</v>
      </c>
      <c r="F75" s="1" t="s">
        <v>33</v>
      </c>
      <c r="G75" s="103">
        <v>59.5</v>
      </c>
      <c r="H75" s="1">
        <v>20</v>
      </c>
      <c r="I75" s="1" t="s">
        <v>45</v>
      </c>
    </row>
    <row r="76" spans="1:9">
      <c r="A76" s="22" t="s">
        <v>76</v>
      </c>
      <c r="B76" s="74" t="s">
        <v>782</v>
      </c>
      <c r="C76" s="6"/>
      <c r="D76" s="6" t="s">
        <v>66</v>
      </c>
      <c r="E76" s="7">
        <v>8682250300813</v>
      </c>
      <c r="F76" s="1" t="s">
        <v>33</v>
      </c>
      <c r="G76" s="103">
        <v>59.5</v>
      </c>
      <c r="H76" s="1">
        <v>20</v>
      </c>
      <c r="I76" s="1" t="s">
        <v>45</v>
      </c>
    </row>
    <row r="77" spans="1:9">
      <c r="A77" s="22" t="s">
        <v>77</v>
      </c>
      <c r="B77" s="74" t="s">
        <v>783</v>
      </c>
      <c r="C77" s="6"/>
      <c r="D77" s="6" t="s">
        <v>66</v>
      </c>
      <c r="E77" s="7">
        <v>8682250300820</v>
      </c>
      <c r="F77" s="1" t="s">
        <v>33</v>
      </c>
      <c r="G77" s="103">
        <v>59.5</v>
      </c>
      <c r="H77" s="1">
        <v>20</v>
      </c>
      <c r="I77" s="1" t="s">
        <v>45</v>
      </c>
    </row>
    <row r="78" spans="1:9">
      <c r="A78" s="22" t="s">
        <v>78</v>
      </c>
      <c r="B78" s="74" t="s">
        <v>784</v>
      </c>
      <c r="C78" s="6"/>
      <c r="D78" s="6" t="s">
        <v>66</v>
      </c>
      <c r="E78" s="7">
        <v>8682250300837</v>
      </c>
      <c r="F78" s="1" t="s">
        <v>33</v>
      </c>
      <c r="G78" s="103">
        <v>59.5</v>
      </c>
      <c r="H78" s="1">
        <v>20</v>
      </c>
      <c r="I78" s="1" t="s">
        <v>45</v>
      </c>
    </row>
    <row r="79" spans="1:9">
      <c r="A79" s="22" t="s">
        <v>79</v>
      </c>
      <c r="B79" s="74" t="s">
        <v>785</v>
      </c>
      <c r="C79" s="6"/>
      <c r="D79" s="6" t="s">
        <v>66</v>
      </c>
      <c r="E79" s="7">
        <v>8682250300844</v>
      </c>
      <c r="F79" s="1" t="s">
        <v>33</v>
      </c>
      <c r="G79" s="103">
        <v>59.5</v>
      </c>
      <c r="H79" s="1">
        <v>20</v>
      </c>
      <c r="I79" s="1" t="s">
        <v>45</v>
      </c>
    </row>
    <row r="80" spans="1:9">
      <c r="A80" s="22" t="s">
        <v>80</v>
      </c>
      <c r="B80" s="74" t="s">
        <v>786</v>
      </c>
      <c r="C80" s="6"/>
      <c r="D80" s="6" t="s">
        <v>66</v>
      </c>
      <c r="E80" s="7">
        <v>8682250300851</v>
      </c>
      <c r="F80" s="1" t="s">
        <v>33</v>
      </c>
      <c r="G80" s="103">
        <v>59.5</v>
      </c>
      <c r="H80" s="1">
        <v>20</v>
      </c>
      <c r="I80" s="1" t="s">
        <v>45</v>
      </c>
    </row>
    <row r="81" spans="1:9">
      <c r="A81" s="22" t="s">
        <v>81</v>
      </c>
      <c r="B81" s="74" t="s">
        <v>787</v>
      </c>
      <c r="C81" s="6"/>
      <c r="D81" s="6" t="s">
        <v>66</v>
      </c>
      <c r="E81" s="7">
        <v>8682250300868</v>
      </c>
      <c r="F81" s="1" t="s">
        <v>33</v>
      </c>
      <c r="G81" s="103">
        <v>59.5</v>
      </c>
      <c r="H81" s="1">
        <v>20</v>
      </c>
      <c r="I81" s="1" t="s">
        <v>45</v>
      </c>
    </row>
    <row r="82" spans="1:9">
      <c r="A82" s="22" t="s">
        <v>82</v>
      </c>
      <c r="B82" s="74" t="s">
        <v>788</v>
      </c>
      <c r="C82" s="6"/>
      <c r="D82" s="6" t="s">
        <v>66</v>
      </c>
      <c r="E82" s="7">
        <v>8682250300875</v>
      </c>
      <c r="F82" s="1" t="s">
        <v>33</v>
      </c>
      <c r="G82" s="103">
        <v>59.5</v>
      </c>
      <c r="H82" s="1">
        <v>20</v>
      </c>
      <c r="I82" s="1" t="s">
        <v>45</v>
      </c>
    </row>
    <row r="83" spans="1:9">
      <c r="A83" s="112" t="s">
        <v>1375</v>
      </c>
      <c r="B83" s="113"/>
      <c r="C83" s="113"/>
      <c r="D83" s="113"/>
      <c r="E83" s="113"/>
      <c r="F83" s="114"/>
      <c r="G83" s="114"/>
      <c r="H83" s="114"/>
      <c r="I83" s="115"/>
    </row>
    <row r="84" spans="1:9" s="20" customFormat="1">
      <c r="A84" s="18" t="s">
        <v>10</v>
      </c>
      <c r="B84" s="19" t="s">
        <v>11</v>
      </c>
      <c r="C84" s="19"/>
      <c r="D84" s="19" t="s">
        <v>31</v>
      </c>
      <c r="E84" s="19" t="s">
        <v>0</v>
      </c>
      <c r="F84" s="18" t="s">
        <v>14</v>
      </c>
      <c r="G84" s="2" t="s">
        <v>2</v>
      </c>
      <c r="H84" s="18" t="s">
        <v>3</v>
      </c>
      <c r="I84" s="18" t="s">
        <v>15</v>
      </c>
    </row>
    <row r="85" spans="1:9">
      <c r="A85" s="22" t="s">
        <v>83</v>
      </c>
      <c r="B85" s="35" t="s">
        <v>758</v>
      </c>
      <c r="C85" s="6"/>
      <c r="D85" s="6" t="s">
        <v>66</v>
      </c>
      <c r="E85" s="7">
        <v>8682250300882</v>
      </c>
      <c r="F85" s="1" t="s">
        <v>33</v>
      </c>
      <c r="G85" s="103">
        <v>36.5</v>
      </c>
      <c r="H85" s="1">
        <v>20</v>
      </c>
      <c r="I85" s="1" t="s">
        <v>45</v>
      </c>
    </row>
    <row r="86" spans="1:9">
      <c r="A86" s="22" t="s">
        <v>84</v>
      </c>
      <c r="B86" s="35" t="s">
        <v>759</v>
      </c>
      <c r="C86" s="6"/>
      <c r="D86" s="6" t="s">
        <v>66</v>
      </c>
      <c r="E86" s="7">
        <v>8682250300899</v>
      </c>
      <c r="F86" s="1" t="s">
        <v>33</v>
      </c>
      <c r="G86" s="103">
        <v>36.5</v>
      </c>
      <c r="H86" s="1">
        <v>20</v>
      </c>
      <c r="I86" s="1" t="s">
        <v>45</v>
      </c>
    </row>
    <row r="87" spans="1:9">
      <c r="A87" s="22" t="s">
        <v>85</v>
      </c>
      <c r="B87" s="35" t="s">
        <v>760</v>
      </c>
      <c r="C87" s="6"/>
      <c r="D87" s="6" t="s">
        <v>66</v>
      </c>
      <c r="E87" s="7">
        <v>8682250300905</v>
      </c>
      <c r="F87" s="1" t="s">
        <v>33</v>
      </c>
      <c r="G87" s="103">
        <v>36.5</v>
      </c>
      <c r="H87" s="1">
        <v>20</v>
      </c>
      <c r="I87" s="1" t="s">
        <v>45</v>
      </c>
    </row>
    <row r="88" spans="1:9">
      <c r="A88" s="22" t="s">
        <v>86</v>
      </c>
      <c r="B88" s="35" t="s">
        <v>761</v>
      </c>
      <c r="C88" s="6"/>
      <c r="D88" s="6" t="s">
        <v>66</v>
      </c>
      <c r="E88" s="7">
        <v>8682250300912</v>
      </c>
      <c r="F88" s="1" t="s">
        <v>33</v>
      </c>
      <c r="G88" s="103">
        <v>36.5</v>
      </c>
      <c r="H88" s="1">
        <v>20</v>
      </c>
      <c r="I88" s="1" t="s">
        <v>45</v>
      </c>
    </row>
    <row r="89" spans="1:9">
      <c r="A89" s="120" t="s">
        <v>1377</v>
      </c>
      <c r="B89" s="120"/>
      <c r="C89" s="120"/>
      <c r="D89" s="120"/>
      <c r="E89" s="120"/>
      <c r="F89" s="121"/>
      <c r="G89" s="121"/>
      <c r="H89" s="121"/>
      <c r="I89" s="121"/>
    </row>
    <row r="90" spans="1:9">
      <c r="A90" s="18" t="s">
        <v>10</v>
      </c>
      <c r="B90" s="19" t="s">
        <v>11</v>
      </c>
      <c r="C90" s="19" t="s">
        <v>12</v>
      </c>
      <c r="D90" s="19" t="s">
        <v>13</v>
      </c>
      <c r="E90" s="19" t="s">
        <v>0</v>
      </c>
      <c r="F90" s="19" t="s">
        <v>14</v>
      </c>
      <c r="G90" s="2" t="s">
        <v>2</v>
      </c>
      <c r="H90" s="18" t="s">
        <v>3</v>
      </c>
      <c r="I90" s="18" t="s">
        <v>15</v>
      </c>
    </row>
    <row r="91" spans="1:9">
      <c r="A91" s="23" t="s">
        <v>962</v>
      </c>
      <c r="B91" s="29" t="s">
        <v>1133</v>
      </c>
      <c r="C91" s="6" t="s">
        <v>96</v>
      </c>
      <c r="D91" s="6" t="s">
        <v>1413</v>
      </c>
      <c r="E91" s="7">
        <v>8682250300943</v>
      </c>
      <c r="F91" s="1" t="s">
        <v>100</v>
      </c>
      <c r="G91" s="111">
        <v>109.50299999999997</v>
      </c>
      <c r="H91" s="1">
        <v>20</v>
      </c>
      <c r="I91" s="1" t="s">
        <v>34</v>
      </c>
    </row>
    <row r="92" spans="1:9">
      <c r="A92" s="23" t="s">
        <v>963</v>
      </c>
      <c r="B92" s="29" t="s">
        <v>1133</v>
      </c>
      <c r="C92" s="6" t="s">
        <v>87</v>
      </c>
      <c r="D92" s="6" t="s">
        <v>1414</v>
      </c>
      <c r="E92" s="7">
        <v>8682250300950</v>
      </c>
      <c r="F92" s="1" t="s">
        <v>100</v>
      </c>
      <c r="G92" s="111">
        <v>85.697999999999993</v>
      </c>
      <c r="H92" s="1">
        <v>20</v>
      </c>
      <c r="I92" s="1" t="s">
        <v>34</v>
      </c>
    </row>
    <row r="93" spans="1:9">
      <c r="A93" s="23" t="s">
        <v>964</v>
      </c>
      <c r="B93" s="29" t="s">
        <v>1134</v>
      </c>
      <c r="C93" s="6" t="s">
        <v>96</v>
      </c>
      <c r="D93" s="6" t="s">
        <v>1413</v>
      </c>
      <c r="E93" s="7">
        <v>8682250300967</v>
      </c>
      <c r="F93" s="1" t="s">
        <v>100</v>
      </c>
      <c r="G93" s="111">
        <v>109.50299999999997</v>
      </c>
      <c r="H93" s="1">
        <v>20</v>
      </c>
      <c r="I93" s="1" t="s">
        <v>34</v>
      </c>
    </row>
    <row r="94" spans="1:9">
      <c r="A94" s="23" t="s">
        <v>965</v>
      </c>
      <c r="B94" s="29" t="s">
        <v>1135</v>
      </c>
      <c r="C94" s="6" t="s">
        <v>87</v>
      </c>
      <c r="D94" s="6" t="s">
        <v>1414</v>
      </c>
      <c r="E94" s="7">
        <v>8682250300974</v>
      </c>
      <c r="F94" s="1" t="s">
        <v>100</v>
      </c>
      <c r="G94" s="111">
        <v>85.697999999999993</v>
      </c>
      <c r="H94" s="1">
        <v>20</v>
      </c>
      <c r="I94" s="1" t="s">
        <v>34</v>
      </c>
    </row>
    <row r="95" spans="1:9">
      <c r="A95" s="23" t="s">
        <v>966</v>
      </c>
      <c r="B95" s="29" t="s">
        <v>1136</v>
      </c>
      <c r="C95" s="6" t="s">
        <v>96</v>
      </c>
      <c r="D95" s="6" t="s">
        <v>1415</v>
      </c>
      <c r="E95" s="7">
        <v>8682250300981</v>
      </c>
      <c r="F95" s="1" t="s">
        <v>110</v>
      </c>
      <c r="G95" s="111">
        <v>74.985749999999996</v>
      </c>
      <c r="H95" s="1">
        <v>20</v>
      </c>
      <c r="I95" s="1" t="s">
        <v>34</v>
      </c>
    </row>
    <row r="96" spans="1:9">
      <c r="A96" s="23" t="s">
        <v>967</v>
      </c>
      <c r="B96" s="29" t="s">
        <v>1136</v>
      </c>
      <c r="C96" s="6" t="s">
        <v>87</v>
      </c>
      <c r="D96" s="6" t="s">
        <v>1416</v>
      </c>
      <c r="E96" s="7">
        <v>8682250300998</v>
      </c>
      <c r="F96" s="1" t="s">
        <v>110</v>
      </c>
      <c r="G96" s="111">
        <v>53.957999999999991</v>
      </c>
      <c r="H96" s="1">
        <v>20</v>
      </c>
      <c r="I96" s="1" t="s">
        <v>34</v>
      </c>
    </row>
    <row r="97" spans="1:9">
      <c r="A97" s="23" t="s">
        <v>968</v>
      </c>
      <c r="B97" s="29" t="s">
        <v>1137</v>
      </c>
      <c r="C97" s="6" t="s">
        <v>305</v>
      </c>
      <c r="D97" s="6" t="s">
        <v>1417</v>
      </c>
      <c r="E97" s="7">
        <v>8682250301018</v>
      </c>
      <c r="F97" s="1" t="s">
        <v>100</v>
      </c>
      <c r="G97" s="111">
        <v>109.50299999999997</v>
      </c>
      <c r="H97" s="1">
        <v>20</v>
      </c>
      <c r="I97" s="1" t="s">
        <v>34</v>
      </c>
    </row>
    <row r="98" spans="1:9">
      <c r="A98" s="23" t="s">
        <v>969</v>
      </c>
      <c r="B98" s="29" t="s">
        <v>1138</v>
      </c>
      <c r="C98" s="6" t="s">
        <v>305</v>
      </c>
      <c r="D98" s="6" t="s">
        <v>1418</v>
      </c>
      <c r="E98" s="7">
        <v>8682250301025</v>
      </c>
      <c r="F98" s="1" t="s">
        <v>89</v>
      </c>
      <c r="G98" s="111">
        <v>76.175999999999988</v>
      </c>
      <c r="H98" s="1">
        <v>20</v>
      </c>
      <c r="I98" s="1" t="s">
        <v>34</v>
      </c>
    </row>
    <row r="99" spans="1:9">
      <c r="A99" s="23" t="s">
        <v>970</v>
      </c>
      <c r="B99" s="29" t="s">
        <v>1139</v>
      </c>
      <c r="C99" s="6" t="s">
        <v>305</v>
      </c>
      <c r="D99" s="6" t="s">
        <v>1417</v>
      </c>
      <c r="E99" s="7">
        <v>8682250301032</v>
      </c>
      <c r="F99" s="1" t="s">
        <v>89</v>
      </c>
      <c r="G99" s="111">
        <v>79.349999999999994</v>
      </c>
      <c r="H99" s="1">
        <v>20</v>
      </c>
      <c r="I99" s="1" t="s">
        <v>34</v>
      </c>
    </row>
    <row r="100" spans="1:9">
      <c r="A100" s="23" t="s">
        <v>971</v>
      </c>
      <c r="B100" s="29" t="s">
        <v>1140</v>
      </c>
      <c r="C100" s="6" t="s">
        <v>305</v>
      </c>
      <c r="D100" s="6" t="s">
        <v>1417</v>
      </c>
      <c r="E100" s="7">
        <v>8682250301049</v>
      </c>
      <c r="F100" s="1" t="s">
        <v>89</v>
      </c>
      <c r="G100" s="111">
        <v>79.349999999999994</v>
      </c>
      <c r="H100" s="1">
        <v>20</v>
      </c>
      <c r="I100" s="1" t="s">
        <v>34</v>
      </c>
    </row>
    <row r="101" spans="1:9">
      <c r="A101" s="23" t="s">
        <v>972</v>
      </c>
      <c r="B101" s="29" t="s">
        <v>1141</v>
      </c>
      <c r="C101" s="6" t="s">
        <v>322</v>
      </c>
      <c r="D101" s="6" t="s">
        <v>1419</v>
      </c>
      <c r="E101" s="7">
        <v>8682250301056</v>
      </c>
      <c r="F101" s="1" t="s">
        <v>100</v>
      </c>
      <c r="G101" s="111">
        <v>85.697999999999993</v>
      </c>
      <c r="H101" s="1">
        <v>20</v>
      </c>
      <c r="I101" s="1" t="s">
        <v>34</v>
      </c>
    </row>
    <row r="102" spans="1:9">
      <c r="A102" s="23" t="s">
        <v>973</v>
      </c>
      <c r="B102" s="29" t="s">
        <v>1138</v>
      </c>
      <c r="C102" s="6" t="s">
        <v>322</v>
      </c>
      <c r="D102" s="6" t="s">
        <v>1420</v>
      </c>
      <c r="E102" s="7">
        <v>8682250301063</v>
      </c>
      <c r="F102" s="1" t="s">
        <v>89</v>
      </c>
      <c r="G102" s="111">
        <v>65.46374999999999</v>
      </c>
      <c r="H102" s="1">
        <v>20</v>
      </c>
      <c r="I102" s="1" t="s">
        <v>34</v>
      </c>
    </row>
    <row r="103" spans="1:9">
      <c r="A103" s="23" t="s">
        <v>974</v>
      </c>
      <c r="B103" s="29" t="s">
        <v>1139</v>
      </c>
      <c r="C103" s="6" t="s">
        <v>322</v>
      </c>
      <c r="D103" s="6" t="s">
        <v>1419</v>
      </c>
      <c r="E103" s="7">
        <v>8682250301070</v>
      </c>
      <c r="F103" s="1" t="s">
        <v>89</v>
      </c>
      <c r="G103" s="111">
        <v>65.46374999999999</v>
      </c>
      <c r="H103" s="1">
        <v>20</v>
      </c>
      <c r="I103" s="1" t="s">
        <v>34</v>
      </c>
    </row>
    <row r="104" spans="1:9">
      <c r="A104" s="23" t="s">
        <v>975</v>
      </c>
      <c r="B104" s="29" t="s">
        <v>1140</v>
      </c>
      <c r="C104" s="6" t="s">
        <v>322</v>
      </c>
      <c r="D104" s="6" t="s">
        <v>1419</v>
      </c>
      <c r="E104" s="7">
        <v>8682250301087</v>
      </c>
      <c r="F104" s="1" t="s">
        <v>89</v>
      </c>
      <c r="G104" s="111">
        <v>65.46374999999999</v>
      </c>
      <c r="H104" s="1">
        <v>20</v>
      </c>
      <c r="I104" s="1" t="s">
        <v>34</v>
      </c>
    </row>
    <row r="105" spans="1:9">
      <c r="A105" s="23" t="s">
        <v>976</v>
      </c>
      <c r="B105" s="29" t="s">
        <v>1142</v>
      </c>
      <c r="C105" s="6" t="s">
        <v>106</v>
      </c>
      <c r="D105" s="6" t="s">
        <v>1422</v>
      </c>
      <c r="E105" s="7">
        <v>8682250301094</v>
      </c>
      <c r="F105" s="1" t="s">
        <v>153</v>
      </c>
      <c r="G105" s="111">
        <v>61.892999999999986</v>
      </c>
      <c r="H105" s="1">
        <v>20</v>
      </c>
      <c r="I105" s="1" t="s">
        <v>34</v>
      </c>
    </row>
    <row r="106" spans="1:9">
      <c r="A106" s="23" t="s">
        <v>977</v>
      </c>
      <c r="B106" s="29" t="s">
        <v>1142</v>
      </c>
      <c r="C106" s="6" t="s">
        <v>300</v>
      </c>
      <c r="D106" s="6" t="s">
        <v>1423</v>
      </c>
      <c r="E106" s="7">
        <v>8682250301100</v>
      </c>
      <c r="F106" s="1" t="s">
        <v>8</v>
      </c>
      <c r="G106" s="111">
        <v>53.16449999999999</v>
      </c>
      <c r="H106" s="1">
        <v>20</v>
      </c>
      <c r="I106" s="1" t="s">
        <v>34</v>
      </c>
    </row>
    <row r="107" spans="1:9">
      <c r="A107" s="23" t="s">
        <v>978</v>
      </c>
      <c r="B107" s="29" t="s">
        <v>1142</v>
      </c>
      <c r="C107" s="6" t="s">
        <v>96</v>
      </c>
      <c r="D107" s="6" t="s">
        <v>1424</v>
      </c>
      <c r="E107" s="7">
        <v>8682250301117</v>
      </c>
      <c r="F107" s="1" t="s">
        <v>8</v>
      </c>
      <c r="G107" s="111">
        <v>42.848999999999997</v>
      </c>
      <c r="H107" s="1">
        <v>20</v>
      </c>
      <c r="I107" s="1" t="s">
        <v>34</v>
      </c>
    </row>
    <row r="108" spans="1:9">
      <c r="A108" s="23" t="s">
        <v>979</v>
      </c>
      <c r="B108" s="29" t="s">
        <v>1142</v>
      </c>
      <c r="C108" s="6" t="s">
        <v>325</v>
      </c>
      <c r="D108" s="6" t="s">
        <v>1425</v>
      </c>
      <c r="E108" s="7">
        <v>8682250301124</v>
      </c>
      <c r="F108" s="1" t="s">
        <v>8</v>
      </c>
      <c r="G108" s="111">
        <v>42.848999999999997</v>
      </c>
      <c r="H108" s="1">
        <v>20</v>
      </c>
      <c r="I108" s="1" t="s">
        <v>34</v>
      </c>
    </row>
    <row r="109" spans="1:9">
      <c r="A109" s="23" t="s">
        <v>980</v>
      </c>
      <c r="B109" s="29" t="s">
        <v>1142</v>
      </c>
      <c r="C109" s="6" t="s">
        <v>87</v>
      </c>
      <c r="D109" s="6" t="s">
        <v>1426</v>
      </c>
      <c r="E109" s="7">
        <v>8682250301131</v>
      </c>
      <c r="F109" s="1" t="s">
        <v>8</v>
      </c>
      <c r="G109" s="111">
        <v>42.848999999999997</v>
      </c>
      <c r="H109" s="1">
        <v>20</v>
      </c>
      <c r="I109" s="1" t="s">
        <v>34</v>
      </c>
    </row>
    <row r="110" spans="1:9">
      <c r="A110" s="23" t="s">
        <v>981</v>
      </c>
      <c r="B110" s="29" t="s">
        <v>1142</v>
      </c>
      <c r="C110" s="6" t="s">
        <v>327</v>
      </c>
      <c r="D110" s="6" t="s">
        <v>1427</v>
      </c>
      <c r="E110" s="7">
        <v>8682250301148</v>
      </c>
      <c r="F110" s="1" t="s">
        <v>8</v>
      </c>
      <c r="G110" s="111">
        <v>40.071749999999994</v>
      </c>
      <c r="H110" s="1">
        <v>20</v>
      </c>
      <c r="I110" s="1" t="s">
        <v>34</v>
      </c>
    </row>
    <row r="111" spans="1:9">
      <c r="A111" s="23" t="s">
        <v>982</v>
      </c>
      <c r="B111" s="15" t="s">
        <v>1143</v>
      </c>
      <c r="C111" s="6" t="s">
        <v>305</v>
      </c>
      <c r="D111" s="6" t="s">
        <v>1419</v>
      </c>
      <c r="E111" s="7">
        <v>8682250301155</v>
      </c>
      <c r="F111" s="1" t="s">
        <v>89</v>
      </c>
      <c r="G111" s="111">
        <v>79.349999999999994</v>
      </c>
      <c r="H111" s="1">
        <v>20</v>
      </c>
      <c r="I111" s="1" t="s">
        <v>34</v>
      </c>
    </row>
    <row r="112" spans="1:9">
      <c r="A112" s="23" t="s">
        <v>983</v>
      </c>
      <c r="B112" s="15" t="s">
        <v>1143</v>
      </c>
      <c r="C112" s="6" t="s">
        <v>322</v>
      </c>
      <c r="D112" s="6" t="s">
        <v>1428</v>
      </c>
      <c r="E112" s="7">
        <v>8682250301162</v>
      </c>
      <c r="F112" s="1" t="s">
        <v>100</v>
      </c>
      <c r="G112" s="111">
        <v>94.955499999999986</v>
      </c>
      <c r="H112" s="1">
        <v>20</v>
      </c>
      <c r="I112" s="1" t="s">
        <v>34</v>
      </c>
    </row>
    <row r="113" spans="1:9">
      <c r="A113" s="23" t="s">
        <v>984</v>
      </c>
      <c r="B113" s="15" t="s">
        <v>1143</v>
      </c>
      <c r="C113" s="6" t="s">
        <v>106</v>
      </c>
      <c r="D113" s="6" t="s">
        <v>1413</v>
      </c>
      <c r="E113" s="7">
        <v>8682250301179</v>
      </c>
      <c r="F113" s="1" t="s">
        <v>153</v>
      </c>
      <c r="G113" s="111">
        <v>73.001999999999995</v>
      </c>
      <c r="H113" s="1">
        <v>20</v>
      </c>
      <c r="I113" s="1" t="s">
        <v>34</v>
      </c>
    </row>
    <row r="114" spans="1:9">
      <c r="A114" s="23" t="s">
        <v>985</v>
      </c>
      <c r="B114" s="15" t="s">
        <v>1143</v>
      </c>
      <c r="C114" s="6" t="s">
        <v>300</v>
      </c>
      <c r="D114" s="6" t="s">
        <v>1424</v>
      </c>
      <c r="E114" s="7">
        <v>8682250301186</v>
      </c>
      <c r="F114" s="1" t="s">
        <v>8</v>
      </c>
      <c r="G114" s="111">
        <v>124.57949999999998</v>
      </c>
      <c r="H114" s="1">
        <v>20</v>
      </c>
      <c r="I114" s="1" t="s">
        <v>34</v>
      </c>
    </row>
    <row r="115" spans="1:9">
      <c r="A115" s="23" t="s">
        <v>986</v>
      </c>
      <c r="B115" s="15" t="s">
        <v>1143</v>
      </c>
      <c r="C115" s="6" t="s">
        <v>96</v>
      </c>
      <c r="D115" s="6" t="s">
        <v>1429</v>
      </c>
      <c r="E115" s="7">
        <v>8682250301193</v>
      </c>
      <c r="F115" s="1" t="s">
        <v>8</v>
      </c>
      <c r="G115" s="111">
        <v>58.718999999999987</v>
      </c>
      <c r="H115" s="1">
        <v>20</v>
      </c>
      <c r="I115" s="1" t="s">
        <v>34</v>
      </c>
    </row>
    <row r="116" spans="1:9">
      <c r="A116" s="23" t="s">
        <v>987</v>
      </c>
      <c r="B116" s="15" t="s">
        <v>1143</v>
      </c>
      <c r="C116" s="6" t="s">
        <v>325</v>
      </c>
      <c r="D116" s="6" t="s">
        <v>1426</v>
      </c>
      <c r="E116" s="7">
        <v>8682250301209</v>
      </c>
      <c r="F116" s="1" t="s">
        <v>8</v>
      </c>
      <c r="G116" s="111">
        <v>58.718999999999987</v>
      </c>
      <c r="H116" s="1">
        <v>20</v>
      </c>
      <c r="I116" s="1" t="s">
        <v>34</v>
      </c>
    </row>
    <row r="117" spans="1:9">
      <c r="A117" s="23" t="s">
        <v>988</v>
      </c>
      <c r="B117" s="15" t="s">
        <v>1143</v>
      </c>
      <c r="C117" s="6" t="s">
        <v>87</v>
      </c>
      <c r="D117" s="6" t="s">
        <v>1427</v>
      </c>
      <c r="E117" s="7">
        <v>8682250301216</v>
      </c>
      <c r="F117" s="1" t="s">
        <v>8</v>
      </c>
      <c r="G117" s="111">
        <v>58.718999999999987</v>
      </c>
      <c r="H117" s="1">
        <v>20</v>
      </c>
      <c r="I117" s="1" t="s">
        <v>34</v>
      </c>
    </row>
    <row r="118" spans="1:9">
      <c r="A118" s="23" t="s">
        <v>989</v>
      </c>
      <c r="B118" s="15" t="s">
        <v>1144</v>
      </c>
      <c r="C118" s="6" t="s">
        <v>106</v>
      </c>
      <c r="D118" s="6" t="s">
        <v>1422</v>
      </c>
      <c r="E118" s="7">
        <v>8682250301247</v>
      </c>
      <c r="F118" s="1" t="s">
        <v>89</v>
      </c>
      <c r="G118" s="111">
        <v>80.143499999999989</v>
      </c>
      <c r="H118" s="1">
        <v>20</v>
      </c>
      <c r="I118" s="1" t="s">
        <v>34</v>
      </c>
    </row>
    <row r="119" spans="1:9">
      <c r="A119" s="23" t="s">
        <v>990</v>
      </c>
      <c r="B119" s="15" t="s">
        <v>1144</v>
      </c>
      <c r="C119" s="6" t="s">
        <v>96</v>
      </c>
      <c r="D119" s="6" t="s">
        <v>1430</v>
      </c>
      <c r="E119" s="7">
        <v>8682250301254</v>
      </c>
      <c r="F119" s="1" t="s">
        <v>89</v>
      </c>
      <c r="G119" s="111">
        <v>65.46374999999999</v>
      </c>
      <c r="H119" s="1">
        <v>20</v>
      </c>
      <c r="I119" s="1" t="s">
        <v>34</v>
      </c>
    </row>
    <row r="120" spans="1:9">
      <c r="A120" s="23" t="s">
        <v>991</v>
      </c>
      <c r="B120" s="15" t="s">
        <v>1145</v>
      </c>
      <c r="C120" s="6" t="s">
        <v>106</v>
      </c>
      <c r="D120" s="6" t="s">
        <v>1418</v>
      </c>
      <c r="E120" s="7">
        <v>8682250301261</v>
      </c>
      <c r="F120" s="1" t="s">
        <v>89</v>
      </c>
      <c r="G120" s="111">
        <v>77.762999999999977</v>
      </c>
      <c r="H120" s="1">
        <v>20</v>
      </c>
      <c r="I120" s="1" t="s">
        <v>34</v>
      </c>
    </row>
    <row r="121" spans="1:9">
      <c r="A121" s="23" t="s">
        <v>992</v>
      </c>
      <c r="B121" s="15" t="s">
        <v>1145</v>
      </c>
      <c r="C121" s="6" t="s">
        <v>96</v>
      </c>
      <c r="D121" s="6" t="s">
        <v>1431</v>
      </c>
      <c r="E121" s="7">
        <v>8682250301278</v>
      </c>
      <c r="F121" s="1" t="s">
        <v>100</v>
      </c>
      <c r="G121" s="111">
        <v>96.806999999999988</v>
      </c>
      <c r="H121" s="1">
        <v>20</v>
      </c>
      <c r="I121" s="1" t="s">
        <v>34</v>
      </c>
    </row>
    <row r="122" spans="1:9">
      <c r="A122" s="23" t="s">
        <v>993</v>
      </c>
      <c r="B122" s="29" t="s">
        <v>1146</v>
      </c>
      <c r="C122" s="6" t="s">
        <v>106</v>
      </c>
      <c r="D122" s="6" t="s">
        <v>1422</v>
      </c>
      <c r="E122" s="7">
        <v>8682250301285</v>
      </c>
      <c r="F122" s="1" t="s">
        <v>100</v>
      </c>
      <c r="G122" s="111">
        <v>85.697999999999993</v>
      </c>
      <c r="H122" s="1">
        <v>20</v>
      </c>
      <c r="I122" s="1" t="s">
        <v>34</v>
      </c>
    </row>
    <row r="123" spans="1:9">
      <c r="A123" s="23" t="s">
        <v>994</v>
      </c>
      <c r="B123" s="29" t="s">
        <v>1146</v>
      </c>
      <c r="C123" s="6" t="s">
        <v>96</v>
      </c>
      <c r="D123" s="6" t="s">
        <v>1424</v>
      </c>
      <c r="E123" s="7">
        <v>8682250301292</v>
      </c>
      <c r="F123" s="1" t="s">
        <v>153</v>
      </c>
      <c r="G123" s="111">
        <v>77.762999999999977</v>
      </c>
      <c r="H123" s="1">
        <v>20</v>
      </c>
      <c r="I123" s="1" t="s">
        <v>34</v>
      </c>
    </row>
    <row r="124" spans="1:9">
      <c r="A124" s="23" t="s">
        <v>995</v>
      </c>
      <c r="B124" s="29" t="s">
        <v>1146</v>
      </c>
      <c r="C124" s="6" t="s">
        <v>325</v>
      </c>
      <c r="D124" s="6" t="s">
        <v>1425</v>
      </c>
      <c r="E124" s="7">
        <v>8682250301308</v>
      </c>
      <c r="F124" s="1" t="s">
        <v>153</v>
      </c>
      <c r="G124" s="111">
        <v>77.762999999999977</v>
      </c>
      <c r="H124" s="1">
        <v>20</v>
      </c>
      <c r="I124" s="1" t="s">
        <v>34</v>
      </c>
    </row>
    <row r="125" spans="1:9">
      <c r="A125" s="23" t="s">
        <v>996</v>
      </c>
      <c r="B125" s="29" t="s">
        <v>1147</v>
      </c>
      <c r="C125" s="6" t="s">
        <v>305</v>
      </c>
      <c r="D125" s="6" t="s">
        <v>1417</v>
      </c>
      <c r="E125" s="7">
        <v>8682250301315</v>
      </c>
      <c r="F125" s="1" t="s">
        <v>100</v>
      </c>
      <c r="G125" s="111">
        <v>88.872</v>
      </c>
      <c r="H125" s="1">
        <v>20</v>
      </c>
      <c r="I125" s="1" t="s">
        <v>34</v>
      </c>
    </row>
    <row r="126" spans="1:9">
      <c r="A126" s="23" t="s">
        <v>997</v>
      </c>
      <c r="B126" s="29" t="s">
        <v>1147</v>
      </c>
      <c r="C126" s="6" t="s">
        <v>322</v>
      </c>
      <c r="D126" s="6" t="s">
        <v>1419</v>
      </c>
      <c r="E126" s="7">
        <v>8682250301322</v>
      </c>
      <c r="F126" s="1" t="s">
        <v>153</v>
      </c>
      <c r="G126" s="111">
        <v>84.11099999999999</v>
      </c>
      <c r="H126" s="1">
        <v>20</v>
      </c>
      <c r="I126" s="1" t="s">
        <v>34</v>
      </c>
    </row>
    <row r="127" spans="1:9">
      <c r="A127" s="23" t="s">
        <v>998</v>
      </c>
      <c r="B127" s="29" t="s">
        <v>1147</v>
      </c>
      <c r="C127" s="6" t="s">
        <v>106</v>
      </c>
      <c r="D127" s="6" t="s">
        <v>1422</v>
      </c>
      <c r="E127" s="7">
        <v>8682250301339</v>
      </c>
      <c r="F127" s="1" t="s">
        <v>182</v>
      </c>
      <c r="G127" s="111">
        <v>99.98099999999998</v>
      </c>
      <c r="H127" s="1">
        <v>20</v>
      </c>
      <c r="I127" s="1" t="s">
        <v>34</v>
      </c>
    </row>
    <row r="128" spans="1:9">
      <c r="A128" s="23" t="s">
        <v>999</v>
      </c>
      <c r="B128" s="29" t="s">
        <v>1147</v>
      </c>
      <c r="C128" s="6" t="s">
        <v>300</v>
      </c>
      <c r="D128" s="6" t="s">
        <v>1423</v>
      </c>
      <c r="E128" s="7">
        <v>8682250301346</v>
      </c>
      <c r="F128" s="1" t="s">
        <v>1000</v>
      </c>
      <c r="G128" s="111">
        <v>68.240999999999985</v>
      </c>
      <c r="H128" s="1">
        <v>20</v>
      </c>
      <c r="I128" s="1" t="s">
        <v>34</v>
      </c>
    </row>
    <row r="129" spans="1:9">
      <c r="A129" s="23" t="s">
        <v>1001</v>
      </c>
      <c r="B129" s="29" t="s">
        <v>1147</v>
      </c>
      <c r="C129" s="6" t="s">
        <v>96</v>
      </c>
      <c r="D129" s="6" t="s">
        <v>1424</v>
      </c>
      <c r="E129" s="7">
        <v>8682250301353</v>
      </c>
      <c r="F129" s="1" t="s">
        <v>1000</v>
      </c>
      <c r="G129" s="111">
        <v>58.718999999999987</v>
      </c>
      <c r="H129" s="1">
        <v>20</v>
      </c>
      <c r="I129" s="1" t="s">
        <v>34</v>
      </c>
    </row>
    <row r="130" spans="1:9">
      <c r="A130" s="23" t="s">
        <v>1002</v>
      </c>
      <c r="B130" s="29" t="s">
        <v>1147</v>
      </c>
      <c r="C130" s="6" t="s">
        <v>325</v>
      </c>
      <c r="D130" s="6" t="s">
        <v>1425</v>
      </c>
      <c r="E130" s="7">
        <v>8682250301360</v>
      </c>
      <c r="F130" s="1" t="s">
        <v>1000</v>
      </c>
      <c r="G130" s="111">
        <v>58.718999999999987</v>
      </c>
      <c r="H130" s="1">
        <v>20</v>
      </c>
      <c r="I130" s="1" t="s">
        <v>34</v>
      </c>
    </row>
    <row r="131" spans="1:9">
      <c r="A131" s="23" t="s">
        <v>1003</v>
      </c>
      <c r="B131" s="29" t="s">
        <v>1147</v>
      </c>
      <c r="C131" s="6" t="s">
        <v>87</v>
      </c>
      <c r="D131" s="6" t="s">
        <v>1426</v>
      </c>
      <c r="E131" s="7">
        <v>8682250301377</v>
      </c>
      <c r="F131" s="1" t="s">
        <v>1000</v>
      </c>
      <c r="G131" s="111">
        <v>58.718999999999987</v>
      </c>
      <c r="H131" s="1">
        <v>20</v>
      </c>
      <c r="I131" s="1" t="s">
        <v>34</v>
      </c>
    </row>
    <row r="132" spans="1:9">
      <c r="A132" s="120" t="s">
        <v>1378</v>
      </c>
      <c r="B132" s="120"/>
      <c r="C132" s="120"/>
      <c r="D132" s="120"/>
      <c r="E132" s="120"/>
      <c r="F132" s="121"/>
      <c r="G132" s="121"/>
      <c r="H132" s="121"/>
      <c r="I132" s="121"/>
    </row>
    <row r="133" spans="1:9">
      <c r="A133" s="18" t="s">
        <v>10</v>
      </c>
      <c r="B133" s="19" t="s">
        <v>11</v>
      </c>
      <c r="C133" s="19" t="s">
        <v>12</v>
      </c>
      <c r="D133" s="19" t="s">
        <v>13</v>
      </c>
      <c r="E133" s="19" t="s">
        <v>0</v>
      </c>
      <c r="F133" s="19" t="s">
        <v>14</v>
      </c>
      <c r="G133" s="2" t="s">
        <v>2</v>
      </c>
      <c r="H133" s="18" t="s">
        <v>3</v>
      </c>
      <c r="I133" s="18" t="s">
        <v>15</v>
      </c>
    </row>
    <row r="134" spans="1:9">
      <c r="A134" s="23" t="s">
        <v>1004</v>
      </c>
      <c r="B134" s="29" t="s">
        <v>1148</v>
      </c>
      <c r="C134" s="6" t="s">
        <v>300</v>
      </c>
      <c r="D134" s="6" t="s">
        <v>1432</v>
      </c>
      <c r="E134" s="7">
        <v>8682250301384</v>
      </c>
      <c r="F134" s="1" t="s">
        <v>89</v>
      </c>
      <c r="G134" s="103">
        <v>73.001999999999995</v>
      </c>
      <c r="H134" s="1">
        <v>20</v>
      </c>
      <c r="I134" s="1" t="s">
        <v>34</v>
      </c>
    </row>
    <row r="135" spans="1:9">
      <c r="A135" s="23" t="s">
        <v>1005</v>
      </c>
      <c r="B135" s="29" t="s">
        <v>1148</v>
      </c>
      <c r="C135" s="6" t="s">
        <v>96</v>
      </c>
      <c r="D135" s="6" t="s">
        <v>1418</v>
      </c>
      <c r="E135" s="7">
        <v>8682250301391</v>
      </c>
      <c r="F135" s="1" t="s">
        <v>100</v>
      </c>
      <c r="G135" s="103">
        <v>59.512499999999989</v>
      </c>
      <c r="H135" s="1">
        <v>20</v>
      </c>
      <c r="I135" s="1" t="s">
        <v>34</v>
      </c>
    </row>
    <row r="136" spans="1:9">
      <c r="A136" s="23" t="s">
        <v>1006</v>
      </c>
      <c r="B136" s="29" t="s">
        <v>1148</v>
      </c>
      <c r="C136" s="6" t="s">
        <v>325</v>
      </c>
      <c r="D136" s="6" t="s">
        <v>1433</v>
      </c>
      <c r="E136" s="7">
        <v>8682250301407</v>
      </c>
      <c r="F136" s="1" t="s">
        <v>110</v>
      </c>
      <c r="G136" s="103">
        <v>73.795499999999976</v>
      </c>
      <c r="H136" s="1">
        <v>20</v>
      </c>
      <c r="I136" s="1" t="s">
        <v>34</v>
      </c>
    </row>
    <row r="137" spans="1:9">
      <c r="A137" s="23" t="s">
        <v>1007</v>
      </c>
      <c r="B137" s="29" t="s">
        <v>1148</v>
      </c>
      <c r="C137" s="6" t="s">
        <v>87</v>
      </c>
      <c r="D137" s="6" t="s">
        <v>1415</v>
      </c>
      <c r="E137" s="7">
        <v>8682250301414</v>
      </c>
      <c r="F137" s="1" t="s">
        <v>110</v>
      </c>
      <c r="G137" s="103">
        <v>64.273499999999999</v>
      </c>
      <c r="H137" s="1">
        <v>20</v>
      </c>
      <c r="I137" s="1" t="s">
        <v>34</v>
      </c>
    </row>
    <row r="138" spans="1:9">
      <c r="A138" s="23" t="s">
        <v>1008</v>
      </c>
      <c r="B138" s="29" t="s">
        <v>1149</v>
      </c>
      <c r="C138" s="6" t="s">
        <v>327</v>
      </c>
      <c r="D138" s="6" t="s">
        <v>1434</v>
      </c>
      <c r="E138" s="7">
        <v>8682250301421</v>
      </c>
      <c r="F138" s="1" t="s">
        <v>8</v>
      </c>
      <c r="G138" s="103">
        <v>53.16449999999999</v>
      </c>
      <c r="H138" s="1">
        <v>20</v>
      </c>
      <c r="I138" s="1" t="s">
        <v>34</v>
      </c>
    </row>
    <row r="139" spans="1:9">
      <c r="A139" s="23" t="s">
        <v>1009</v>
      </c>
      <c r="B139" s="15" t="s">
        <v>1150</v>
      </c>
      <c r="C139" s="6" t="s">
        <v>300</v>
      </c>
      <c r="D139" s="6" t="s">
        <v>1436</v>
      </c>
      <c r="E139" s="7">
        <v>8682250301469</v>
      </c>
      <c r="F139" s="1" t="s">
        <v>116</v>
      </c>
      <c r="G139" s="103">
        <v>170.4</v>
      </c>
      <c r="H139" s="1">
        <v>20</v>
      </c>
      <c r="I139" s="1" t="s">
        <v>34</v>
      </c>
    </row>
    <row r="140" spans="1:9">
      <c r="A140" s="23" t="s">
        <v>1010</v>
      </c>
      <c r="B140" s="15" t="s">
        <v>1151</v>
      </c>
      <c r="C140" s="6" t="s">
        <v>96</v>
      </c>
      <c r="D140" s="6" t="s">
        <v>1437</v>
      </c>
      <c r="E140" s="7">
        <v>8682250301490</v>
      </c>
      <c r="F140" s="1" t="s">
        <v>116</v>
      </c>
      <c r="G140" s="103">
        <v>98.393999999999991</v>
      </c>
      <c r="H140" s="1">
        <v>20</v>
      </c>
      <c r="I140" s="1" t="s">
        <v>34</v>
      </c>
    </row>
    <row r="141" spans="1:9">
      <c r="A141" s="23" t="s">
        <v>1011</v>
      </c>
      <c r="B141" s="29" t="s">
        <v>1152</v>
      </c>
      <c r="C141" s="6" t="s">
        <v>300</v>
      </c>
      <c r="D141" s="6" t="s">
        <v>1432</v>
      </c>
      <c r="E141" s="7">
        <v>8682250301513</v>
      </c>
      <c r="F141" s="1" t="s">
        <v>116</v>
      </c>
      <c r="G141" s="103">
        <v>113.47049999999997</v>
      </c>
      <c r="H141" s="1">
        <v>20</v>
      </c>
      <c r="I141" s="1" t="s">
        <v>34</v>
      </c>
    </row>
    <row r="142" spans="1:9">
      <c r="A142" s="23" t="s">
        <v>1012</v>
      </c>
      <c r="B142" s="29" t="s">
        <v>1152</v>
      </c>
      <c r="C142" s="6" t="s">
        <v>96</v>
      </c>
      <c r="D142" s="6" t="s">
        <v>1418</v>
      </c>
      <c r="E142" s="7">
        <v>8682250301520</v>
      </c>
      <c r="F142" s="1" t="s">
        <v>116</v>
      </c>
      <c r="G142" s="103">
        <v>113.47049999999997</v>
      </c>
      <c r="H142" s="1">
        <v>20</v>
      </c>
      <c r="I142" s="1" t="s">
        <v>34</v>
      </c>
    </row>
    <row r="143" spans="1:9">
      <c r="A143" s="23" t="s">
        <v>1013</v>
      </c>
      <c r="B143" s="29" t="s">
        <v>1152</v>
      </c>
      <c r="C143" s="6" t="s">
        <v>325</v>
      </c>
      <c r="D143" s="6" t="s">
        <v>1433</v>
      </c>
      <c r="E143" s="7">
        <v>8682250301537</v>
      </c>
      <c r="F143" s="1" t="s">
        <v>116</v>
      </c>
      <c r="G143" s="103">
        <v>113.47049999999997</v>
      </c>
      <c r="H143" s="1">
        <v>20</v>
      </c>
      <c r="I143" s="1" t="s">
        <v>34</v>
      </c>
    </row>
    <row r="144" spans="1:9">
      <c r="A144" s="69" t="s">
        <v>1014</v>
      </c>
      <c r="B144" s="30" t="s">
        <v>1152</v>
      </c>
      <c r="C144" s="16" t="s">
        <v>87</v>
      </c>
      <c r="D144" s="16" t="s">
        <v>1415</v>
      </c>
      <c r="E144" s="32">
        <v>8682250301544</v>
      </c>
      <c r="F144" s="11" t="s">
        <v>116</v>
      </c>
      <c r="G144" s="103">
        <v>113.47049999999997</v>
      </c>
      <c r="H144" s="11">
        <v>20</v>
      </c>
      <c r="I144" s="11" t="s">
        <v>34</v>
      </c>
    </row>
    <row r="145" spans="1:9">
      <c r="A145" s="23" t="s">
        <v>1015</v>
      </c>
      <c r="B145" s="29" t="s">
        <v>1153</v>
      </c>
      <c r="C145" s="8"/>
      <c r="D145" s="6" t="s">
        <v>1016</v>
      </c>
      <c r="E145" s="7">
        <v>8682250301551</v>
      </c>
      <c r="F145" s="1" t="s">
        <v>116</v>
      </c>
      <c r="G145" s="103">
        <v>58.718999999999987</v>
      </c>
      <c r="H145" s="11">
        <v>20</v>
      </c>
      <c r="I145" s="11" t="s">
        <v>34</v>
      </c>
    </row>
    <row r="146" spans="1:9">
      <c r="A146" s="22" t="s">
        <v>1017</v>
      </c>
      <c r="B146" s="29" t="s">
        <v>1154</v>
      </c>
      <c r="C146" s="8"/>
      <c r="D146" s="6" t="s">
        <v>1018</v>
      </c>
      <c r="E146" s="7">
        <v>8682250301568</v>
      </c>
      <c r="F146" s="1" t="s">
        <v>116</v>
      </c>
      <c r="G146" s="103">
        <v>55.544999999999995</v>
      </c>
      <c r="H146" s="11">
        <v>20</v>
      </c>
      <c r="I146" s="11" t="s">
        <v>34</v>
      </c>
    </row>
    <row r="147" spans="1:9">
      <c r="A147" s="22" t="s">
        <v>1019</v>
      </c>
      <c r="B147" s="29" t="s">
        <v>1155</v>
      </c>
      <c r="C147" s="8"/>
      <c r="D147" s="6" t="s">
        <v>1020</v>
      </c>
      <c r="E147" s="7">
        <v>8682250301575</v>
      </c>
      <c r="F147" s="1" t="s">
        <v>116</v>
      </c>
      <c r="G147" s="103">
        <v>55.544999999999995</v>
      </c>
      <c r="H147" s="11">
        <v>20</v>
      </c>
      <c r="I147" s="11" t="s">
        <v>34</v>
      </c>
    </row>
    <row r="148" spans="1:9">
      <c r="A148" s="22" t="s">
        <v>1021</v>
      </c>
      <c r="B148" s="29" t="s">
        <v>1156</v>
      </c>
      <c r="C148" s="8"/>
      <c r="D148" s="6" t="s">
        <v>1022</v>
      </c>
      <c r="E148" s="7">
        <v>8682250301582</v>
      </c>
      <c r="F148" s="1" t="s">
        <v>116</v>
      </c>
      <c r="G148" s="103">
        <v>47.609999999999992</v>
      </c>
      <c r="H148" s="11">
        <v>20</v>
      </c>
      <c r="I148" s="11" t="s">
        <v>34</v>
      </c>
    </row>
    <row r="149" spans="1:9">
      <c r="A149" s="22" t="s">
        <v>1023</v>
      </c>
      <c r="B149" s="29" t="s">
        <v>1157</v>
      </c>
      <c r="C149" s="8"/>
      <c r="D149" s="6" t="s">
        <v>1024</v>
      </c>
      <c r="E149" s="7">
        <v>8682250301599</v>
      </c>
      <c r="F149" s="1" t="s">
        <v>116</v>
      </c>
      <c r="G149" s="103">
        <v>47.609999999999992</v>
      </c>
      <c r="H149" s="11">
        <v>20</v>
      </c>
      <c r="I149" s="11" t="s">
        <v>34</v>
      </c>
    </row>
    <row r="150" spans="1:9">
      <c r="A150" s="22" t="s">
        <v>1025</v>
      </c>
      <c r="B150" s="29" t="s">
        <v>1158</v>
      </c>
      <c r="C150" s="8"/>
      <c r="D150" s="6" t="s">
        <v>1026</v>
      </c>
      <c r="E150" s="7">
        <v>8682250301605</v>
      </c>
      <c r="F150" s="1" t="s">
        <v>116</v>
      </c>
      <c r="G150" s="103">
        <v>47.609999999999992</v>
      </c>
      <c r="H150" s="11">
        <v>20</v>
      </c>
      <c r="I150" s="11" t="s">
        <v>34</v>
      </c>
    </row>
    <row r="151" spans="1:9">
      <c r="A151" s="22" t="s">
        <v>1027</v>
      </c>
      <c r="B151" s="29" t="s">
        <v>1159</v>
      </c>
      <c r="C151" s="8"/>
      <c r="D151" s="6" t="s">
        <v>1028</v>
      </c>
      <c r="E151" s="7">
        <v>8682250301612</v>
      </c>
      <c r="F151" s="1" t="s">
        <v>116</v>
      </c>
      <c r="G151" s="103">
        <v>47.609999999999992</v>
      </c>
      <c r="H151" s="11">
        <v>20</v>
      </c>
      <c r="I151" s="11" t="s">
        <v>34</v>
      </c>
    </row>
    <row r="152" spans="1:9">
      <c r="A152" s="22" t="s">
        <v>1029</v>
      </c>
      <c r="B152" s="29" t="s">
        <v>1160</v>
      </c>
      <c r="C152" s="8"/>
      <c r="D152" s="6" t="s">
        <v>1030</v>
      </c>
      <c r="E152" s="7">
        <v>8682250301629</v>
      </c>
      <c r="F152" s="1" t="s">
        <v>116</v>
      </c>
      <c r="G152" s="103">
        <v>41.658749999999991</v>
      </c>
      <c r="H152" s="11">
        <v>20</v>
      </c>
      <c r="I152" s="11" t="s">
        <v>34</v>
      </c>
    </row>
    <row r="153" spans="1:9">
      <c r="A153" s="22" t="s">
        <v>1031</v>
      </c>
      <c r="B153" s="29" t="s">
        <v>1161</v>
      </c>
      <c r="C153" s="8"/>
      <c r="D153" s="6" t="s">
        <v>101</v>
      </c>
      <c r="E153" s="7">
        <v>8682250301667</v>
      </c>
      <c r="F153" s="1" t="s">
        <v>116</v>
      </c>
      <c r="G153" s="103">
        <v>113.47049999999997</v>
      </c>
      <c r="H153" s="11">
        <v>20</v>
      </c>
      <c r="I153" s="11" t="s">
        <v>34</v>
      </c>
    </row>
    <row r="154" spans="1:9">
      <c r="A154" s="22" t="s">
        <v>1032</v>
      </c>
      <c r="B154" s="29" t="s">
        <v>1162</v>
      </c>
      <c r="C154" s="8"/>
      <c r="D154" s="6" t="s">
        <v>199</v>
      </c>
      <c r="E154" s="7">
        <v>8682250301674</v>
      </c>
      <c r="F154" s="1" t="s">
        <v>116</v>
      </c>
      <c r="G154" s="103">
        <v>99.98099999999998</v>
      </c>
      <c r="H154" s="11">
        <v>20</v>
      </c>
      <c r="I154" s="11" t="s">
        <v>34</v>
      </c>
    </row>
    <row r="155" spans="1:9">
      <c r="A155" s="22" t="s">
        <v>1033</v>
      </c>
      <c r="B155" s="29" t="s">
        <v>1163</v>
      </c>
      <c r="C155" s="8"/>
      <c r="D155" s="6" t="s">
        <v>111</v>
      </c>
      <c r="E155" s="7">
        <v>8682250301681</v>
      </c>
      <c r="F155" s="1" t="s">
        <v>116</v>
      </c>
      <c r="G155" s="103">
        <v>82.523999999999987</v>
      </c>
      <c r="H155" s="11">
        <v>20</v>
      </c>
      <c r="I155" s="11" t="s">
        <v>34</v>
      </c>
    </row>
    <row r="156" spans="1:9">
      <c r="A156" s="22" t="s">
        <v>1034</v>
      </c>
      <c r="B156" s="29" t="s">
        <v>1164</v>
      </c>
      <c r="C156" s="8"/>
      <c r="D156" s="6" t="s">
        <v>1035</v>
      </c>
      <c r="E156" s="7">
        <v>8682250301698</v>
      </c>
      <c r="F156" s="1" t="s">
        <v>116</v>
      </c>
      <c r="G156" s="103">
        <v>69.034499999999994</v>
      </c>
      <c r="H156" s="1">
        <v>20</v>
      </c>
      <c r="I156" s="1" t="s">
        <v>34</v>
      </c>
    </row>
    <row r="157" spans="1:9">
      <c r="A157" s="120" t="s">
        <v>1376</v>
      </c>
      <c r="B157" s="120"/>
      <c r="C157" s="120"/>
      <c r="D157" s="120"/>
      <c r="E157" s="120"/>
      <c r="F157" s="121"/>
      <c r="G157" s="121"/>
      <c r="H157" s="121"/>
      <c r="I157" s="121"/>
    </row>
    <row r="158" spans="1:9" s="20" customFormat="1">
      <c r="A158" s="18" t="s">
        <v>10</v>
      </c>
      <c r="B158" s="19" t="s">
        <v>11</v>
      </c>
      <c r="C158" s="19" t="s">
        <v>12</v>
      </c>
      <c r="D158" s="19" t="s">
        <v>13</v>
      </c>
      <c r="E158" s="19" t="s">
        <v>0</v>
      </c>
      <c r="F158" s="18" t="s">
        <v>14</v>
      </c>
      <c r="G158" s="2" t="s">
        <v>2</v>
      </c>
      <c r="H158" s="18" t="s">
        <v>3</v>
      </c>
      <c r="I158" s="18" t="s">
        <v>15</v>
      </c>
    </row>
    <row r="159" spans="1:9">
      <c r="A159" s="23" t="s">
        <v>90</v>
      </c>
      <c r="B159" s="29" t="s">
        <v>1439</v>
      </c>
      <c r="C159" s="1" t="s">
        <v>87</v>
      </c>
      <c r="D159" s="1" t="s">
        <v>88</v>
      </c>
      <c r="E159" s="7">
        <v>8682250301728</v>
      </c>
      <c r="F159" s="1" t="s">
        <v>89</v>
      </c>
      <c r="G159" s="103">
        <v>52.767749999999992</v>
      </c>
      <c r="H159" s="1">
        <v>20</v>
      </c>
      <c r="I159" s="1" t="s">
        <v>34</v>
      </c>
    </row>
    <row r="160" spans="1:9">
      <c r="A160" s="23" t="s">
        <v>91</v>
      </c>
      <c r="B160" s="29" t="s">
        <v>1441</v>
      </c>
      <c r="C160" s="1" t="s">
        <v>87</v>
      </c>
      <c r="D160" s="1" t="s">
        <v>88</v>
      </c>
      <c r="E160" s="7">
        <v>8682250301742</v>
      </c>
      <c r="F160" s="1" t="s">
        <v>89</v>
      </c>
      <c r="G160" s="103">
        <v>52.767749999999992</v>
      </c>
      <c r="H160" s="1">
        <v>20</v>
      </c>
      <c r="I160" s="1" t="s">
        <v>34</v>
      </c>
    </row>
    <row r="161" spans="1:9">
      <c r="A161" s="23" t="s">
        <v>92</v>
      </c>
      <c r="B161" s="29" t="s">
        <v>1442</v>
      </c>
      <c r="C161" s="1" t="s">
        <v>87</v>
      </c>
      <c r="D161" s="1" t="s">
        <v>88</v>
      </c>
      <c r="E161" s="7">
        <v>8682250301759</v>
      </c>
      <c r="F161" s="1" t="s">
        <v>89</v>
      </c>
      <c r="G161" s="103">
        <v>52.767749999999992</v>
      </c>
      <c r="H161" s="1">
        <v>20</v>
      </c>
      <c r="I161" s="1" t="s">
        <v>34</v>
      </c>
    </row>
    <row r="162" spans="1:9">
      <c r="A162" s="23" t="s">
        <v>94</v>
      </c>
      <c r="B162" s="29" t="s">
        <v>1440</v>
      </c>
      <c r="C162" s="1" t="s">
        <v>87</v>
      </c>
      <c r="D162" s="1" t="s">
        <v>93</v>
      </c>
      <c r="E162" s="7">
        <v>8682250301797</v>
      </c>
      <c r="F162" s="1" t="s">
        <v>89</v>
      </c>
      <c r="G162" s="103">
        <v>61.892999999999986</v>
      </c>
      <c r="H162" s="1">
        <v>20</v>
      </c>
      <c r="I162" s="1" t="s">
        <v>34</v>
      </c>
    </row>
    <row r="163" spans="1:9">
      <c r="A163" s="23" t="s">
        <v>95</v>
      </c>
      <c r="B163" s="29" t="s">
        <v>1443</v>
      </c>
      <c r="C163" s="1" t="s">
        <v>87</v>
      </c>
      <c r="D163" s="1" t="s">
        <v>93</v>
      </c>
      <c r="E163" s="7">
        <v>8682250301827</v>
      </c>
      <c r="F163" s="1" t="s">
        <v>89</v>
      </c>
      <c r="G163" s="103">
        <v>61.892999999999986</v>
      </c>
      <c r="H163" s="1">
        <v>20</v>
      </c>
      <c r="I163" s="1" t="s">
        <v>34</v>
      </c>
    </row>
    <row r="164" spans="1:9">
      <c r="A164" s="23" t="s">
        <v>99</v>
      </c>
      <c r="B164" s="29" t="s">
        <v>1445</v>
      </c>
      <c r="C164" s="1" t="s">
        <v>87</v>
      </c>
      <c r="D164" s="1" t="s">
        <v>93</v>
      </c>
      <c r="E164" s="7">
        <v>8682250301919</v>
      </c>
      <c r="F164" s="1" t="s">
        <v>100</v>
      </c>
      <c r="G164" s="103">
        <v>70.621499999999997</v>
      </c>
      <c r="H164" s="1">
        <v>20</v>
      </c>
      <c r="I164" s="1" t="s">
        <v>34</v>
      </c>
    </row>
    <row r="165" spans="1:9">
      <c r="A165" s="23" t="s">
        <v>102</v>
      </c>
      <c r="B165" s="29" t="s">
        <v>1445</v>
      </c>
      <c r="C165" s="1" t="s">
        <v>96</v>
      </c>
      <c r="D165" s="1" t="s">
        <v>98</v>
      </c>
      <c r="E165" s="7">
        <v>8682250301933</v>
      </c>
      <c r="F165" s="1" t="s">
        <v>89</v>
      </c>
      <c r="G165" s="103">
        <v>73.398749999999993</v>
      </c>
      <c r="H165" s="1">
        <v>20</v>
      </c>
      <c r="I165" s="1" t="s">
        <v>34</v>
      </c>
    </row>
    <row r="166" spans="1:9">
      <c r="A166" s="23" t="s">
        <v>103</v>
      </c>
      <c r="B166" s="29" t="s">
        <v>1445</v>
      </c>
      <c r="C166" s="1" t="s">
        <v>96</v>
      </c>
      <c r="D166" s="1" t="s">
        <v>104</v>
      </c>
      <c r="E166" s="7">
        <v>8682250301940</v>
      </c>
      <c r="F166" s="1" t="s">
        <v>100</v>
      </c>
      <c r="G166" s="103">
        <v>128.547</v>
      </c>
      <c r="H166" s="1">
        <v>20</v>
      </c>
      <c r="I166" s="1" t="s">
        <v>105</v>
      </c>
    </row>
    <row r="167" spans="1:9">
      <c r="A167" s="23" t="s">
        <v>108</v>
      </c>
      <c r="B167" s="29" t="s">
        <v>1445</v>
      </c>
      <c r="C167" s="1" t="s">
        <v>87</v>
      </c>
      <c r="D167" s="1" t="s">
        <v>109</v>
      </c>
      <c r="E167" s="7">
        <v>8682250301964</v>
      </c>
      <c r="F167" s="1" t="s">
        <v>110</v>
      </c>
      <c r="G167" s="103">
        <v>58.32224999999999</v>
      </c>
      <c r="H167" s="1">
        <v>20</v>
      </c>
      <c r="I167" s="1" t="s">
        <v>34</v>
      </c>
    </row>
    <row r="168" spans="1:9">
      <c r="A168" s="23" t="s">
        <v>112</v>
      </c>
      <c r="B168" s="29" t="s">
        <v>1445</v>
      </c>
      <c r="C168" s="1" t="s">
        <v>87</v>
      </c>
      <c r="D168" s="1" t="s">
        <v>88</v>
      </c>
      <c r="E168" s="7">
        <v>8682250301988</v>
      </c>
      <c r="F168" s="1" t="s">
        <v>110</v>
      </c>
      <c r="G168" s="103">
        <v>90.855749999999986</v>
      </c>
      <c r="H168" s="1">
        <v>20</v>
      </c>
      <c r="I168" s="1" t="s">
        <v>34</v>
      </c>
    </row>
    <row r="169" spans="1:9">
      <c r="A169" s="23" t="s">
        <v>113</v>
      </c>
      <c r="B169" s="29" t="s">
        <v>1445</v>
      </c>
      <c r="C169" s="1" t="s">
        <v>87</v>
      </c>
      <c r="D169" s="1" t="s">
        <v>114</v>
      </c>
      <c r="E169" s="7">
        <v>8682250301995</v>
      </c>
      <c r="F169" s="1" t="s">
        <v>100</v>
      </c>
      <c r="G169" s="103">
        <v>65.860499999999988</v>
      </c>
      <c r="H169" s="1">
        <v>20</v>
      </c>
      <c r="I169" s="1" t="s">
        <v>34</v>
      </c>
    </row>
    <row r="170" spans="1:9">
      <c r="A170" s="23" t="s">
        <v>115</v>
      </c>
      <c r="B170" s="29" t="s">
        <v>1445</v>
      </c>
      <c r="C170" s="1" t="s">
        <v>87</v>
      </c>
      <c r="D170" s="1" t="s">
        <v>93</v>
      </c>
      <c r="E170" s="7">
        <v>8682250302008</v>
      </c>
      <c r="F170" s="1" t="s">
        <v>100</v>
      </c>
      <c r="G170" s="103">
        <v>74.588999999999999</v>
      </c>
      <c r="H170" s="1">
        <v>20</v>
      </c>
      <c r="I170" s="1" t="s">
        <v>34</v>
      </c>
    </row>
    <row r="171" spans="1:9">
      <c r="A171" s="23" t="s">
        <v>120</v>
      </c>
      <c r="B171" s="29" t="s">
        <v>1446</v>
      </c>
      <c r="C171" s="1" t="s">
        <v>87</v>
      </c>
      <c r="D171" s="1" t="s">
        <v>111</v>
      </c>
      <c r="E171" s="7">
        <v>8682250302084</v>
      </c>
      <c r="F171" s="1" t="s">
        <v>110</v>
      </c>
      <c r="G171" s="103">
        <v>65.860499999999988</v>
      </c>
      <c r="H171" s="1">
        <v>20</v>
      </c>
      <c r="I171" s="1" t="s">
        <v>34</v>
      </c>
    </row>
    <row r="172" spans="1:9">
      <c r="A172" s="23" t="s">
        <v>121</v>
      </c>
      <c r="B172" s="29" t="s">
        <v>1446</v>
      </c>
      <c r="C172" s="1" t="s">
        <v>87</v>
      </c>
      <c r="D172" s="1" t="s">
        <v>114</v>
      </c>
      <c r="E172" s="7">
        <v>8682250302091</v>
      </c>
      <c r="F172" s="1" t="s">
        <v>100</v>
      </c>
      <c r="G172" s="103">
        <v>65.860499999999988</v>
      </c>
      <c r="H172" s="1">
        <v>20</v>
      </c>
      <c r="I172" s="1" t="s">
        <v>34</v>
      </c>
    </row>
    <row r="173" spans="1:9">
      <c r="A173" s="23" t="s">
        <v>122</v>
      </c>
      <c r="B173" s="29" t="s">
        <v>1446</v>
      </c>
      <c r="C173" s="1" t="s">
        <v>96</v>
      </c>
      <c r="D173" s="1" t="s">
        <v>97</v>
      </c>
      <c r="E173" s="7">
        <v>8682250302114</v>
      </c>
      <c r="F173" s="1" t="s">
        <v>89</v>
      </c>
      <c r="G173" s="103">
        <v>61.892999999999986</v>
      </c>
      <c r="H173" s="1">
        <v>20</v>
      </c>
      <c r="I173" s="1" t="s">
        <v>34</v>
      </c>
    </row>
    <row r="174" spans="1:9">
      <c r="A174" s="23" t="s">
        <v>123</v>
      </c>
      <c r="B174" s="29" t="s">
        <v>1446</v>
      </c>
      <c r="C174" s="1" t="s">
        <v>96</v>
      </c>
      <c r="D174" s="1" t="s">
        <v>104</v>
      </c>
      <c r="E174" s="7">
        <v>8682250302138</v>
      </c>
      <c r="F174" s="1" t="s">
        <v>89</v>
      </c>
      <c r="G174" s="103">
        <v>93.632999999999981</v>
      </c>
      <c r="H174" s="1">
        <v>20</v>
      </c>
      <c r="I174" s="1" t="s">
        <v>105</v>
      </c>
    </row>
    <row r="175" spans="1:9">
      <c r="A175" s="23" t="s">
        <v>124</v>
      </c>
      <c r="B175" s="29" t="s">
        <v>1446</v>
      </c>
      <c r="C175" s="1" t="s">
        <v>106</v>
      </c>
      <c r="D175" s="1" t="s">
        <v>107</v>
      </c>
      <c r="E175" s="7">
        <v>8682250302145</v>
      </c>
      <c r="F175" s="1" t="s">
        <v>116</v>
      </c>
      <c r="G175" s="103">
        <v>71.414999999999992</v>
      </c>
      <c r="H175" s="1">
        <v>20</v>
      </c>
      <c r="I175" s="1" t="s">
        <v>117</v>
      </c>
    </row>
    <row r="176" spans="1:9">
      <c r="A176" s="23" t="s">
        <v>127</v>
      </c>
      <c r="B176" s="29" t="s">
        <v>1438</v>
      </c>
      <c r="C176" s="1" t="s">
        <v>106</v>
      </c>
      <c r="D176" s="1" t="s">
        <v>107</v>
      </c>
      <c r="E176" s="7">
        <v>8682250302336</v>
      </c>
      <c r="F176" s="4" t="s">
        <v>89</v>
      </c>
      <c r="G176" s="104">
        <v>126.16649999999998</v>
      </c>
      <c r="H176" s="1">
        <v>20</v>
      </c>
      <c r="I176" s="1" t="s">
        <v>119</v>
      </c>
    </row>
    <row r="177" spans="1:9">
      <c r="A177" s="23" t="s">
        <v>128</v>
      </c>
      <c r="B177" s="29" t="s">
        <v>1571</v>
      </c>
      <c r="C177" s="1" t="s">
        <v>106</v>
      </c>
      <c r="D177" s="1" t="s">
        <v>107</v>
      </c>
      <c r="E177" s="7">
        <v>8682250302343</v>
      </c>
      <c r="F177" s="4" t="s">
        <v>89</v>
      </c>
      <c r="G177" s="104">
        <v>126.16649999999998</v>
      </c>
      <c r="H177" s="1">
        <v>20</v>
      </c>
      <c r="I177" s="1" t="s">
        <v>119</v>
      </c>
    </row>
    <row r="178" spans="1:9">
      <c r="A178" s="23" t="s">
        <v>129</v>
      </c>
      <c r="B178" s="29" t="s">
        <v>1444</v>
      </c>
      <c r="C178" s="1" t="s">
        <v>106</v>
      </c>
      <c r="D178" s="1" t="s">
        <v>107</v>
      </c>
      <c r="E178" s="7">
        <v>8682250302350</v>
      </c>
      <c r="F178" s="4" t="s">
        <v>89</v>
      </c>
      <c r="G178" s="104">
        <v>126.16649999999998</v>
      </c>
      <c r="H178" s="1">
        <v>20</v>
      </c>
      <c r="I178" s="1" t="s">
        <v>119</v>
      </c>
    </row>
    <row r="179" spans="1:9">
      <c r="A179" s="120" t="s">
        <v>1379</v>
      </c>
      <c r="B179" s="120"/>
      <c r="C179" s="120"/>
      <c r="D179" s="120"/>
      <c r="E179" s="120"/>
      <c r="F179" s="121"/>
      <c r="G179" s="121"/>
      <c r="H179" s="121"/>
      <c r="I179" s="121"/>
    </row>
    <row r="180" spans="1:9" s="20" customFormat="1">
      <c r="A180" s="18" t="s">
        <v>10</v>
      </c>
      <c r="B180" s="19" t="s">
        <v>11</v>
      </c>
      <c r="C180" s="19" t="s">
        <v>12</v>
      </c>
      <c r="D180" s="19" t="s">
        <v>13</v>
      </c>
      <c r="E180" s="19" t="s">
        <v>0</v>
      </c>
      <c r="F180" s="18" t="s">
        <v>14</v>
      </c>
      <c r="G180" s="2" t="s">
        <v>2</v>
      </c>
      <c r="H180" s="18" t="s">
        <v>3</v>
      </c>
      <c r="I180" s="18" t="s">
        <v>15</v>
      </c>
    </row>
    <row r="181" spans="1:9">
      <c r="A181" s="24" t="s">
        <v>130</v>
      </c>
      <c r="B181" s="3" t="s">
        <v>1447</v>
      </c>
      <c r="C181" s="4" t="s">
        <v>96</v>
      </c>
      <c r="D181" s="4" t="s">
        <v>97</v>
      </c>
      <c r="E181" s="7">
        <v>8682250302367</v>
      </c>
      <c r="F181" s="4" t="s">
        <v>89</v>
      </c>
      <c r="G181" s="103">
        <v>46.022999999999989</v>
      </c>
      <c r="H181" s="4">
        <v>20</v>
      </c>
      <c r="I181" s="4" t="s">
        <v>34</v>
      </c>
    </row>
    <row r="182" spans="1:9">
      <c r="A182" s="24" t="s">
        <v>131</v>
      </c>
      <c r="B182" s="3" t="s">
        <v>1447</v>
      </c>
      <c r="C182" s="4" t="s">
        <v>96</v>
      </c>
      <c r="D182" s="4" t="s">
        <v>132</v>
      </c>
      <c r="E182" s="7">
        <v>8682250302374</v>
      </c>
      <c r="F182" s="4" t="s">
        <v>100</v>
      </c>
      <c r="G182" s="103">
        <v>78.556499999999986</v>
      </c>
      <c r="H182" s="4">
        <v>20</v>
      </c>
      <c r="I182" s="4" t="s">
        <v>105</v>
      </c>
    </row>
    <row r="183" spans="1:9">
      <c r="A183" s="24" t="s">
        <v>133</v>
      </c>
      <c r="B183" s="3" t="s">
        <v>1447</v>
      </c>
      <c r="C183" s="4" t="s">
        <v>106</v>
      </c>
      <c r="D183" s="4" t="s">
        <v>134</v>
      </c>
      <c r="E183" s="7">
        <v>8682250302381</v>
      </c>
      <c r="F183" s="4" t="s">
        <v>89</v>
      </c>
      <c r="G183" s="103">
        <v>71.414999999999992</v>
      </c>
      <c r="H183" s="4">
        <v>20</v>
      </c>
      <c r="I183" s="4" t="s">
        <v>105</v>
      </c>
    </row>
    <row r="184" spans="1:9">
      <c r="A184" s="24" t="s">
        <v>135</v>
      </c>
      <c r="B184" s="3" t="s">
        <v>1447</v>
      </c>
      <c r="C184" s="4" t="s">
        <v>106</v>
      </c>
      <c r="D184" s="4" t="s">
        <v>136</v>
      </c>
      <c r="E184" s="7">
        <v>8682250302398</v>
      </c>
      <c r="F184" s="4" t="s">
        <v>89</v>
      </c>
      <c r="G184" s="103">
        <v>81.730499999999992</v>
      </c>
      <c r="H184" s="4">
        <v>20</v>
      </c>
      <c r="I184" s="4" t="s">
        <v>119</v>
      </c>
    </row>
    <row r="185" spans="1:9" s="20" customFormat="1">
      <c r="A185" s="18" t="s">
        <v>10</v>
      </c>
      <c r="B185" s="19" t="s">
        <v>11</v>
      </c>
      <c r="C185" s="19" t="s">
        <v>12</v>
      </c>
      <c r="D185" s="19" t="s">
        <v>13</v>
      </c>
      <c r="E185" s="19" t="s">
        <v>0</v>
      </c>
      <c r="F185" s="18" t="s">
        <v>14</v>
      </c>
      <c r="G185" s="2" t="s">
        <v>2</v>
      </c>
      <c r="H185" s="18" t="s">
        <v>3</v>
      </c>
      <c r="I185" s="18" t="s">
        <v>15</v>
      </c>
    </row>
    <row r="186" spans="1:9">
      <c r="A186" s="24" t="s">
        <v>137</v>
      </c>
      <c r="B186" s="3" t="s">
        <v>1448</v>
      </c>
      <c r="C186" s="4" t="s">
        <v>96</v>
      </c>
      <c r="D186" s="4" t="s">
        <v>97</v>
      </c>
      <c r="E186" s="7">
        <v>8682250302404</v>
      </c>
      <c r="F186" s="4" t="s">
        <v>89</v>
      </c>
      <c r="G186" s="103">
        <v>46.022999999999989</v>
      </c>
      <c r="H186" s="4">
        <v>20</v>
      </c>
      <c r="I186" s="4" t="s">
        <v>34</v>
      </c>
    </row>
    <row r="187" spans="1:9">
      <c r="A187" s="24" t="s">
        <v>138</v>
      </c>
      <c r="B187" s="3" t="s">
        <v>1448</v>
      </c>
      <c r="C187" s="4" t="s">
        <v>96</v>
      </c>
      <c r="D187" s="4" t="s">
        <v>132</v>
      </c>
      <c r="E187" s="7">
        <v>8682250302411</v>
      </c>
      <c r="F187" s="4" t="s">
        <v>100</v>
      </c>
      <c r="G187" s="103">
        <v>78.556499999999986</v>
      </c>
      <c r="H187" s="4">
        <v>20</v>
      </c>
      <c r="I187" s="4" t="s">
        <v>105</v>
      </c>
    </row>
    <row r="188" spans="1:9">
      <c r="A188" s="24" t="s">
        <v>139</v>
      </c>
      <c r="B188" s="3" t="s">
        <v>1448</v>
      </c>
      <c r="C188" s="4" t="s">
        <v>106</v>
      </c>
      <c r="D188" s="4" t="s">
        <v>134</v>
      </c>
      <c r="E188" s="7">
        <v>8682250302428</v>
      </c>
      <c r="F188" s="4" t="s">
        <v>89</v>
      </c>
      <c r="G188" s="103">
        <v>71.414999999999992</v>
      </c>
      <c r="H188" s="4">
        <v>20</v>
      </c>
      <c r="I188" s="4" t="s">
        <v>105</v>
      </c>
    </row>
    <row r="189" spans="1:9">
      <c r="A189" s="24" t="s">
        <v>140</v>
      </c>
      <c r="B189" s="3" t="s">
        <v>1448</v>
      </c>
      <c r="C189" s="4" t="s">
        <v>106</v>
      </c>
      <c r="D189" s="4" t="s">
        <v>136</v>
      </c>
      <c r="E189" s="7">
        <v>8682250302435</v>
      </c>
      <c r="F189" s="4" t="s">
        <v>89</v>
      </c>
      <c r="G189" s="103">
        <v>81.730499999999992</v>
      </c>
      <c r="H189" s="4">
        <v>20</v>
      </c>
      <c r="I189" s="4" t="s">
        <v>119</v>
      </c>
    </row>
    <row r="190" spans="1:9" s="20" customFormat="1">
      <c r="A190" s="18" t="s">
        <v>10</v>
      </c>
      <c r="B190" s="19" t="s">
        <v>11</v>
      </c>
      <c r="C190" s="19" t="s">
        <v>12</v>
      </c>
      <c r="D190" s="19" t="s">
        <v>13</v>
      </c>
      <c r="E190" s="19" t="s">
        <v>0</v>
      </c>
      <c r="F190" s="18" t="s">
        <v>14</v>
      </c>
      <c r="G190" s="2" t="s">
        <v>2</v>
      </c>
      <c r="H190" s="18" t="s">
        <v>3</v>
      </c>
      <c r="I190" s="18" t="s">
        <v>15</v>
      </c>
    </row>
    <row r="191" spans="1:9">
      <c r="A191" s="24" t="s">
        <v>141</v>
      </c>
      <c r="B191" s="3" t="s">
        <v>1449</v>
      </c>
      <c r="C191" s="4" t="s">
        <v>87</v>
      </c>
      <c r="D191" s="4" t="s">
        <v>111</v>
      </c>
      <c r="E191" s="7">
        <v>8682250302442</v>
      </c>
      <c r="F191" s="4" t="s">
        <v>110</v>
      </c>
      <c r="G191" s="103">
        <v>55.544999999999995</v>
      </c>
      <c r="H191" s="4">
        <v>20</v>
      </c>
      <c r="I191" s="4" t="s">
        <v>34</v>
      </c>
    </row>
    <row r="192" spans="1:9">
      <c r="A192" s="24" t="s">
        <v>142</v>
      </c>
      <c r="B192" s="3" t="s">
        <v>1449</v>
      </c>
      <c r="C192" s="4" t="s">
        <v>87</v>
      </c>
      <c r="D192" s="4" t="s">
        <v>114</v>
      </c>
      <c r="E192" s="7">
        <v>8682250302459</v>
      </c>
      <c r="F192" s="4" t="s">
        <v>100</v>
      </c>
      <c r="G192" s="103">
        <v>48.93249999999999</v>
      </c>
      <c r="H192" s="4">
        <v>20</v>
      </c>
      <c r="I192" s="4" t="s">
        <v>34</v>
      </c>
    </row>
    <row r="193" spans="1:9">
      <c r="A193" s="24" t="s">
        <v>143</v>
      </c>
      <c r="B193" s="3" t="s">
        <v>1449</v>
      </c>
      <c r="C193" s="4" t="s">
        <v>96</v>
      </c>
      <c r="D193" s="4" t="s">
        <v>97</v>
      </c>
      <c r="E193" s="7">
        <v>8682250302466</v>
      </c>
      <c r="F193" s="4" t="s">
        <v>89</v>
      </c>
      <c r="G193" s="103">
        <v>46.022999999999989</v>
      </c>
      <c r="H193" s="4">
        <v>20</v>
      </c>
      <c r="I193" s="4" t="s">
        <v>34</v>
      </c>
    </row>
    <row r="194" spans="1:9">
      <c r="A194" s="24" t="s">
        <v>144</v>
      </c>
      <c r="B194" s="3" t="s">
        <v>1449</v>
      </c>
      <c r="C194" s="4" t="s">
        <v>96</v>
      </c>
      <c r="D194" s="4" t="s">
        <v>132</v>
      </c>
      <c r="E194" s="7">
        <v>8682250302473</v>
      </c>
      <c r="F194" s="4" t="s">
        <v>100</v>
      </c>
      <c r="G194" s="103">
        <v>78.556499999999986</v>
      </c>
      <c r="H194" s="4">
        <v>20</v>
      </c>
      <c r="I194" s="4" t="s">
        <v>105</v>
      </c>
    </row>
    <row r="195" spans="1:9">
      <c r="A195" s="24" t="s">
        <v>145</v>
      </c>
      <c r="B195" s="3" t="s">
        <v>1449</v>
      </c>
      <c r="C195" s="4" t="s">
        <v>106</v>
      </c>
      <c r="D195" s="4" t="s">
        <v>134</v>
      </c>
      <c r="E195" s="7">
        <v>8682250302480</v>
      </c>
      <c r="F195" s="4" t="s">
        <v>89</v>
      </c>
      <c r="G195" s="103">
        <v>71.414999999999992</v>
      </c>
      <c r="H195" s="4">
        <v>20</v>
      </c>
      <c r="I195" s="4" t="s">
        <v>105</v>
      </c>
    </row>
    <row r="196" spans="1:9">
      <c r="A196" s="24" t="s">
        <v>146</v>
      </c>
      <c r="B196" s="3" t="s">
        <v>1449</v>
      </c>
      <c r="C196" s="4" t="s">
        <v>106</v>
      </c>
      <c r="D196" s="4" t="s">
        <v>136</v>
      </c>
      <c r="E196" s="7">
        <v>8682250302497</v>
      </c>
      <c r="F196" s="4" t="s">
        <v>89</v>
      </c>
      <c r="G196" s="103">
        <v>81.730499999999992</v>
      </c>
      <c r="H196" s="4">
        <v>20</v>
      </c>
      <c r="I196" s="4" t="s">
        <v>119</v>
      </c>
    </row>
    <row r="197" spans="1:9" s="20" customFormat="1">
      <c r="A197" s="18" t="s">
        <v>10</v>
      </c>
      <c r="B197" s="19" t="s">
        <v>11</v>
      </c>
      <c r="C197" s="19" t="s">
        <v>12</v>
      </c>
      <c r="D197" s="19" t="s">
        <v>13</v>
      </c>
      <c r="E197" s="19" t="s">
        <v>0</v>
      </c>
      <c r="F197" s="18" t="s">
        <v>14</v>
      </c>
      <c r="G197" s="2" t="s">
        <v>2</v>
      </c>
      <c r="H197" s="18" t="s">
        <v>3</v>
      </c>
      <c r="I197" s="18" t="s">
        <v>15</v>
      </c>
    </row>
    <row r="198" spans="1:9">
      <c r="A198" s="24" t="s">
        <v>147</v>
      </c>
      <c r="B198" s="3" t="s">
        <v>1447</v>
      </c>
      <c r="C198" s="4" t="s">
        <v>87</v>
      </c>
      <c r="D198" s="4" t="s">
        <v>148</v>
      </c>
      <c r="E198" s="7">
        <v>8682250302503</v>
      </c>
      <c r="F198" s="4" t="s">
        <v>110</v>
      </c>
      <c r="G198" s="103">
        <v>60.30599999999999</v>
      </c>
      <c r="H198" s="4">
        <v>20</v>
      </c>
      <c r="I198" s="1" t="s">
        <v>34</v>
      </c>
    </row>
    <row r="199" spans="1:9">
      <c r="A199" s="24" t="s">
        <v>149</v>
      </c>
      <c r="B199" s="3" t="s">
        <v>1447</v>
      </c>
      <c r="C199" s="4" t="s">
        <v>87</v>
      </c>
      <c r="D199" s="4" t="s">
        <v>150</v>
      </c>
      <c r="E199" s="7">
        <v>8682250302510</v>
      </c>
      <c r="F199" s="4" t="s">
        <v>110</v>
      </c>
      <c r="G199" s="103">
        <v>75.382499999999993</v>
      </c>
      <c r="H199" s="4">
        <v>20</v>
      </c>
      <c r="I199" s="1" t="s">
        <v>34</v>
      </c>
    </row>
    <row r="200" spans="1:9">
      <c r="A200" s="24" t="s">
        <v>151</v>
      </c>
      <c r="B200" s="3" t="s">
        <v>1447</v>
      </c>
      <c r="C200" s="4" t="s">
        <v>96</v>
      </c>
      <c r="D200" s="4" t="s">
        <v>152</v>
      </c>
      <c r="E200" s="7">
        <v>8682250302527</v>
      </c>
      <c r="F200" s="4" t="s">
        <v>153</v>
      </c>
      <c r="G200" s="103">
        <v>58.851249999999993</v>
      </c>
      <c r="H200" s="4">
        <v>20</v>
      </c>
      <c r="I200" s="1" t="s">
        <v>34</v>
      </c>
    </row>
    <row r="201" spans="1:9">
      <c r="A201" s="24" t="s">
        <v>154</v>
      </c>
      <c r="B201" s="3" t="s">
        <v>1447</v>
      </c>
      <c r="C201" s="4" t="s">
        <v>96</v>
      </c>
      <c r="D201" s="4" t="s">
        <v>155</v>
      </c>
      <c r="E201" s="7">
        <v>8682250302534</v>
      </c>
      <c r="F201" s="4" t="s">
        <v>100</v>
      </c>
      <c r="G201" s="103">
        <v>61.892999999999986</v>
      </c>
      <c r="H201" s="4">
        <v>20</v>
      </c>
      <c r="I201" s="1" t="s">
        <v>34</v>
      </c>
    </row>
    <row r="202" spans="1:9" s="66" customFormat="1">
      <c r="A202" s="24" t="s">
        <v>1525</v>
      </c>
      <c r="B202" s="3" t="s">
        <v>1447</v>
      </c>
      <c r="C202" s="4" t="s">
        <v>96</v>
      </c>
      <c r="D202" s="4" t="s">
        <v>156</v>
      </c>
      <c r="E202" s="7">
        <v>8696384240792</v>
      </c>
      <c r="F202" s="4" t="s">
        <v>89</v>
      </c>
      <c r="G202" s="103">
        <v>50.783999999999992</v>
      </c>
      <c r="H202" s="4">
        <v>20</v>
      </c>
      <c r="I202" s="1" t="s">
        <v>34</v>
      </c>
    </row>
    <row r="203" spans="1:9">
      <c r="A203" s="24" t="s">
        <v>157</v>
      </c>
      <c r="B203" s="3" t="s">
        <v>1447</v>
      </c>
      <c r="C203" s="4" t="s">
        <v>106</v>
      </c>
      <c r="D203" s="4" t="s">
        <v>134</v>
      </c>
      <c r="E203" s="7">
        <v>8682250302558</v>
      </c>
      <c r="F203" s="4" t="s">
        <v>100</v>
      </c>
      <c r="G203" s="103">
        <v>102.36149999999999</v>
      </c>
      <c r="H203" s="4">
        <v>20</v>
      </c>
      <c r="I203" s="4" t="s">
        <v>105</v>
      </c>
    </row>
    <row r="204" spans="1:9">
      <c r="A204" s="24" t="s">
        <v>158</v>
      </c>
      <c r="B204" s="3" t="s">
        <v>1447</v>
      </c>
      <c r="C204" s="4" t="s">
        <v>106</v>
      </c>
      <c r="D204" s="4" t="s">
        <v>107</v>
      </c>
      <c r="E204" s="7">
        <v>8682250302565</v>
      </c>
      <c r="F204" s="4" t="s">
        <v>100</v>
      </c>
      <c r="G204" s="103">
        <v>117.43799999999997</v>
      </c>
      <c r="H204" s="4">
        <v>20</v>
      </c>
      <c r="I204" s="4" t="s">
        <v>105</v>
      </c>
    </row>
    <row r="205" spans="1:9" s="20" customFormat="1">
      <c r="A205" s="18" t="s">
        <v>10</v>
      </c>
      <c r="B205" s="19" t="s">
        <v>11</v>
      </c>
      <c r="C205" s="19" t="s">
        <v>12</v>
      </c>
      <c r="D205" s="19" t="s">
        <v>13</v>
      </c>
      <c r="E205" s="19" t="s">
        <v>0</v>
      </c>
      <c r="F205" s="18" t="s">
        <v>14</v>
      </c>
      <c r="G205" s="2" t="s">
        <v>2</v>
      </c>
      <c r="H205" s="18" t="s">
        <v>3</v>
      </c>
      <c r="I205" s="18" t="s">
        <v>15</v>
      </c>
    </row>
    <row r="206" spans="1:9">
      <c r="A206" s="24" t="s">
        <v>159</v>
      </c>
      <c r="B206" s="3" t="s">
        <v>1449</v>
      </c>
      <c r="C206" s="4" t="s">
        <v>87</v>
      </c>
      <c r="D206" s="4" t="s">
        <v>148</v>
      </c>
      <c r="E206" s="7">
        <v>8682250302572</v>
      </c>
      <c r="F206" s="4" t="s">
        <v>110</v>
      </c>
      <c r="G206" s="99">
        <v>61.892999999999986</v>
      </c>
      <c r="H206" s="4">
        <v>20</v>
      </c>
      <c r="I206" s="4" t="s">
        <v>34</v>
      </c>
    </row>
    <row r="207" spans="1:9">
      <c r="A207" s="24" t="s">
        <v>160</v>
      </c>
      <c r="B207" s="3" t="s">
        <v>1449</v>
      </c>
      <c r="C207" s="4" t="s">
        <v>87</v>
      </c>
      <c r="D207" s="4" t="s">
        <v>150</v>
      </c>
      <c r="E207" s="7">
        <v>8682250302589</v>
      </c>
      <c r="F207" s="4" t="s">
        <v>110</v>
      </c>
      <c r="G207" s="99">
        <v>75.382499999999993</v>
      </c>
      <c r="H207" s="4">
        <v>20</v>
      </c>
      <c r="I207" s="4" t="s">
        <v>34</v>
      </c>
    </row>
    <row r="208" spans="1:9">
      <c r="A208" s="24" t="s">
        <v>161</v>
      </c>
      <c r="B208" s="3" t="s">
        <v>1449</v>
      </c>
      <c r="C208" s="4" t="s">
        <v>96</v>
      </c>
      <c r="D208" s="4" t="s">
        <v>152</v>
      </c>
      <c r="E208" s="7">
        <v>8682250302596</v>
      </c>
      <c r="F208" s="4" t="s">
        <v>153</v>
      </c>
      <c r="G208" s="99">
        <v>70.621499999999997</v>
      </c>
      <c r="H208" s="4">
        <v>20</v>
      </c>
      <c r="I208" s="4" t="s">
        <v>34</v>
      </c>
    </row>
    <row r="209" spans="1:9">
      <c r="A209" s="24" t="s">
        <v>162</v>
      </c>
      <c r="B209" s="3" t="s">
        <v>1449</v>
      </c>
      <c r="C209" s="4" t="s">
        <v>96</v>
      </c>
      <c r="D209" s="4" t="s">
        <v>155</v>
      </c>
      <c r="E209" s="7">
        <v>8682250302602</v>
      </c>
      <c r="F209" s="4" t="s">
        <v>100</v>
      </c>
      <c r="G209" s="99">
        <v>61.892999999999986</v>
      </c>
      <c r="H209" s="4">
        <v>20</v>
      </c>
      <c r="I209" s="4" t="s">
        <v>34</v>
      </c>
    </row>
    <row r="210" spans="1:9" s="66" customFormat="1">
      <c r="A210" s="24" t="s">
        <v>1526</v>
      </c>
      <c r="B210" s="3" t="s">
        <v>1449</v>
      </c>
      <c r="C210" s="4" t="s">
        <v>96</v>
      </c>
      <c r="D210" s="4" t="s">
        <v>156</v>
      </c>
      <c r="E210" s="7">
        <v>8696384250791</v>
      </c>
      <c r="F210" s="4" t="s">
        <v>89</v>
      </c>
      <c r="G210" s="99">
        <v>50.783999999999992</v>
      </c>
      <c r="H210" s="4">
        <v>20</v>
      </c>
      <c r="I210" s="4" t="s">
        <v>105</v>
      </c>
    </row>
    <row r="211" spans="1:9">
      <c r="A211" s="24" t="s">
        <v>163</v>
      </c>
      <c r="B211" s="3" t="s">
        <v>1449</v>
      </c>
      <c r="C211" s="4" t="s">
        <v>106</v>
      </c>
      <c r="D211" s="4" t="s">
        <v>134</v>
      </c>
      <c r="E211" s="7">
        <v>8682250302626</v>
      </c>
      <c r="F211" s="4" t="s">
        <v>100</v>
      </c>
      <c r="G211" s="99">
        <v>102.36149999999999</v>
      </c>
      <c r="H211" s="4">
        <v>20</v>
      </c>
      <c r="I211" s="4" t="s">
        <v>105</v>
      </c>
    </row>
    <row r="212" spans="1:9">
      <c r="A212" s="24" t="s">
        <v>164</v>
      </c>
      <c r="B212" s="3" t="s">
        <v>1449</v>
      </c>
      <c r="C212" s="4" t="s">
        <v>106</v>
      </c>
      <c r="D212" s="4" t="s">
        <v>165</v>
      </c>
      <c r="E212" s="7">
        <v>8682250302633</v>
      </c>
      <c r="F212" s="4" t="s">
        <v>100</v>
      </c>
      <c r="G212" s="99">
        <v>117.43799999999997</v>
      </c>
      <c r="H212" s="4">
        <v>20</v>
      </c>
      <c r="I212" s="4" t="s">
        <v>105</v>
      </c>
    </row>
    <row r="213" spans="1:9" s="20" customFormat="1">
      <c r="A213" s="18" t="s">
        <v>10</v>
      </c>
      <c r="B213" s="19" t="s">
        <v>11</v>
      </c>
      <c r="C213" s="19" t="s">
        <v>12</v>
      </c>
      <c r="D213" s="19" t="s">
        <v>13</v>
      </c>
      <c r="E213" s="19" t="s">
        <v>0</v>
      </c>
      <c r="F213" s="18" t="s">
        <v>14</v>
      </c>
      <c r="G213" s="2" t="s">
        <v>2</v>
      </c>
      <c r="H213" s="18" t="s">
        <v>3</v>
      </c>
      <c r="I213" s="18" t="s">
        <v>15</v>
      </c>
    </row>
    <row r="214" spans="1:9">
      <c r="A214" s="24" t="s">
        <v>166</v>
      </c>
      <c r="B214" s="3" t="s">
        <v>1447</v>
      </c>
      <c r="C214" s="4" t="s">
        <v>87</v>
      </c>
      <c r="D214" s="4" t="s">
        <v>109</v>
      </c>
      <c r="E214" s="7">
        <v>8682250302640</v>
      </c>
      <c r="F214" s="4" t="s">
        <v>110</v>
      </c>
      <c r="G214" s="103">
        <v>55.544999999999995</v>
      </c>
      <c r="H214" s="4">
        <v>20</v>
      </c>
      <c r="I214" s="1" t="s">
        <v>34</v>
      </c>
    </row>
    <row r="215" spans="1:9">
      <c r="A215" s="24" t="s">
        <v>167</v>
      </c>
      <c r="B215" s="3" t="s">
        <v>1447</v>
      </c>
      <c r="C215" s="4" t="s">
        <v>87</v>
      </c>
      <c r="D215" s="4" t="s">
        <v>114</v>
      </c>
      <c r="E215" s="7">
        <v>8682250302657</v>
      </c>
      <c r="F215" s="4" t="s">
        <v>153</v>
      </c>
      <c r="G215" s="103">
        <v>63.47999999999999</v>
      </c>
      <c r="H215" s="4">
        <v>20</v>
      </c>
      <c r="I215" s="1" t="s">
        <v>34</v>
      </c>
    </row>
    <row r="216" spans="1:9">
      <c r="A216" s="24" t="s">
        <v>168</v>
      </c>
      <c r="B216" s="3" t="s">
        <v>1447</v>
      </c>
      <c r="C216" s="4" t="s">
        <v>96</v>
      </c>
      <c r="D216" s="4" t="s">
        <v>101</v>
      </c>
      <c r="E216" s="7">
        <v>8682250302671</v>
      </c>
      <c r="F216" s="4" t="s">
        <v>89</v>
      </c>
      <c r="G216" s="103">
        <v>55.941749999999992</v>
      </c>
      <c r="H216" s="4">
        <v>20</v>
      </c>
      <c r="I216" s="1" t="s">
        <v>34</v>
      </c>
    </row>
    <row r="217" spans="1:9">
      <c r="A217" s="24" t="s">
        <v>169</v>
      </c>
      <c r="B217" s="3" t="s">
        <v>1447</v>
      </c>
      <c r="C217" s="4" t="s">
        <v>96</v>
      </c>
      <c r="D217" s="4" t="s">
        <v>126</v>
      </c>
      <c r="E217" s="7">
        <v>8682250302688</v>
      </c>
      <c r="F217" s="4" t="s">
        <v>100</v>
      </c>
      <c r="G217" s="103">
        <v>100.77449999999999</v>
      </c>
      <c r="H217" s="4">
        <v>20</v>
      </c>
      <c r="I217" s="4" t="s">
        <v>105</v>
      </c>
    </row>
    <row r="218" spans="1:9">
      <c r="A218" s="24" t="s">
        <v>170</v>
      </c>
      <c r="B218" s="3" t="s">
        <v>1447</v>
      </c>
      <c r="C218" s="4" t="s">
        <v>106</v>
      </c>
      <c r="D218" s="4" t="s">
        <v>125</v>
      </c>
      <c r="E218" s="7">
        <v>8682250302695</v>
      </c>
      <c r="F218" s="4" t="s">
        <v>89</v>
      </c>
      <c r="G218" s="103">
        <v>97.203749999999985</v>
      </c>
      <c r="H218" s="4">
        <v>20</v>
      </c>
      <c r="I218" s="4" t="s">
        <v>105</v>
      </c>
    </row>
    <row r="219" spans="1:9">
      <c r="A219" s="24" t="s">
        <v>1547</v>
      </c>
      <c r="B219" s="3" t="s">
        <v>1447</v>
      </c>
      <c r="C219" s="4" t="s">
        <v>106</v>
      </c>
      <c r="D219" s="4" t="s">
        <v>1548</v>
      </c>
      <c r="E219" s="7">
        <v>8682250302701</v>
      </c>
      <c r="F219" s="4" t="s">
        <v>89</v>
      </c>
      <c r="G219" s="103">
        <v>113.07374999999998</v>
      </c>
      <c r="H219" s="4">
        <v>20</v>
      </c>
      <c r="I219" s="4" t="s">
        <v>117</v>
      </c>
    </row>
    <row r="220" spans="1:9">
      <c r="A220" s="18" t="s">
        <v>10</v>
      </c>
      <c r="B220" s="19" t="s">
        <v>1580</v>
      </c>
      <c r="C220" s="19" t="s">
        <v>12</v>
      </c>
      <c r="D220" s="19" t="s">
        <v>13</v>
      </c>
      <c r="E220" s="19" t="s">
        <v>0</v>
      </c>
      <c r="F220" s="18" t="s">
        <v>14</v>
      </c>
      <c r="G220" s="2" t="s">
        <v>2</v>
      </c>
      <c r="H220" s="18" t="s">
        <v>3</v>
      </c>
      <c r="I220" s="18" t="s">
        <v>15</v>
      </c>
    </row>
    <row r="221" spans="1:9">
      <c r="A221" s="24" t="s">
        <v>1527</v>
      </c>
      <c r="B221" s="3" t="s">
        <v>1449</v>
      </c>
      <c r="C221" s="4" t="s">
        <v>87</v>
      </c>
      <c r="D221" s="4" t="s">
        <v>109</v>
      </c>
      <c r="E221" s="7">
        <v>8696384620303</v>
      </c>
      <c r="F221" s="4" t="s">
        <v>110</v>
      </c>
      <c r="G221" s="103">
        <v>55.544999999999995</v>
      </c>
      <c r="H221" s="4">
        <v>20</v>
      </c>
      <c r="I221" s="4" t="s">
        <v>34</v>
      </c>
    </row>
    <row r="222" spans="1:9">
      <c r="A222" s="24" t="s">
        <v>1528</v>
      </c>
      <c r="B222" s="3" t="s">
        <v>1449</v>
      </c>
      <c r="C222" s="4" t="s">
        <v>87</v>
      </c>
      <c r="D222" s="4" t="s">
        <v>114</v>
      </c>
      <c r="E222" s="7">
        <v>8696384620457</v>
      </c>
      <c r="F222" s="4" t="s">
        <v>153</v>
      </c>
      <c r="G222" s="103">
        <v>63.876749999999987</v>
      </c>
      <c r="H222" s="4">
        <v>20</v>
      </c>
      <c r="I222" s="4" t="s">
        <v>34</v>
      </c>
    </row>
    <row r="223" spans="1:9">
      <c r="A223" s="24" t="s">
        <v>1529</v>
      </c>
      <c r="B223" s="3" t="s">
        <v>1449</v>
      </c>
      <c r="C223" s="4" t="s">
        <v>96</v>
      </c>
      <c r="D223" s="4" t="s">
        <v>101</v>
      </c>
      <c r="E223" s="7">
        <v>8696384620655</v>
      </c>
      <c r="F223" s="4" t="s">
        <v>89</v>
      </c>
      <c r="G223" s="103">
        <v>55.941749999999992</v>
      </c>
      <c r="H223" s="4">
        <v>20</v>
      </c>
      <c r="I223" s="4" t="s">
        <v>34</v>
      </c>
    </row>
    <row r="224" spans="1:9">
      <c r="A224" s="24" t="s">
        <v>1530</v>
      </c>
      <c r="B224" s="3" t="s">
        <v>1449</v>
      </c>
      <c r="C224" s="4" t="s">
        <v>96</v>
      </c>
      <c r="D224" s="4" t="s">
        <v>126</v>
      </c>
      <c r="E224" s="7">
        <v>8696384620808</v>
      </c>
      <c r="F224" s="4" t="s">
        <v>100</v>
      </c>
      <c r="G224" s="103">
        <v>100.77449999999999</v>
      </c>
      <c r="H224" s="4">
        <v>20</v>
      </c>
      <c r="I224" s="4" t="s">
        <v>105</v>
      </c>
    </row>
    <row r="225" spans="1:9">
      <c r="A225" s="24" t="s">
        <v>1531</v>
      </c>
      <c r="B225" s="3" t="s">
        <v>1449</v>
      </c>
      <c r="C225" s="4" t="s">
        <v>106</v>
      </c>
      <c r="D225" s="4" t="s">
        <v>125</v>
      </c>
      <c r="E225" s="7">
        <v>8696384621003</v>
      </c>
      <c r="F225" s="4" t="s">
        <v>89</v>
      </c>
      <c r="G225" s="103">
        <v>97.203749999999985</v>
      </c>
      <c r="H225" s="4">
        <v>20</v>
      </c>
      <c r="I225" s="4" t="s">
        <v>105</v>
      </c>
    </row>
    <row r="226" spans="1:9">
      <c r="A226" s="24" t="s">
        <v>1549</v>
      </c>
      <c r="B226" s="3" t="s">
        <v>1449</v>
      </c>
      <c r="C226" s="4" t="s">
        <v>106</v>
      </c>
      <c r="D226" s="4" t="s">
        <v>118</v>
      </c>
      <c r="E226" s="7">
        <v>8696384621157</v>
      </c>
      <c r="F226" s="4" t="s">
        <v>89</v>
      </c>
      <c r="G226" s="103">
        <v>113.07374999999998</v>
      </c>
      <c r="H226" s="4">
        <v>20</v>
      </c>
      <c r="I226" s="4" t="s">
        <v>117</v>
      </c>
    </row>
    <row r="227" spans="1:9">
      <c r="A227" s="18" t="s">
        <v>10</v>
      </c>
      <c r="B227" s="19" t="s">
        <v>1532</v>
      </c>
      <c r="C227" s="19" t="s">
        <v>12</v>
      </c>
      <c r="D227" s="19" t="s">
        <v>13</v>
      </c>
      <c r="E227" s="19" t="s">
        <v>0</v>
      </c>
      <c r="F227" s="18" t="s">
        <v>14</v>
      </c>
      <c r="G227" s="2" t="s">
        <v>2</v>
      </c>
      <c r="H227" s="18" t="s">
        <v>3</v>
      </c>
      <c r="I227" s="18" t="s">
        <v>15</v>
      </c>
    </row>
    <row r="228" spans="1:9">
      <c r="A228" s="24" t="s">
        <v>1533</v>
      </c>
      <c r="B228" s="3" t="s">
        <v>1534</v>
      </c>
      <c r="C228" s="4" t="s">
        <v>87</v>
      </c>
      <c r="D228" s="4" t="s">
        <v>111</v>
      </c>
      <c r="E228" s="7">
        <v>8696384270355</v>
      </c>
      <c r="F228" s="4" t="s">
        <v>110</v>
      </c>
      <c r="G228" s="103">
        <v>55.544999999999995</v>
      </c>
      <c r="H228" s="4">
        <v>20</v>
      </c>
      <c r="I228" s="4"/>
    </row>
    <row r="229" spans="1:9">
      <c r="A229" s="24" t="s">
        <v>1535</v>
      </c>
      <c r="B229" s="3" t="s">
        <v>1534</v>
      </c>
      <c r="C229" s="4" t="s">
        <v>87</v>
      </c>
      <c r="D229" s="4" t="s">
        <v>114</v>
      </c>
      <c r="E229" s="7">
        <v>8696384270454</v>
      </c>
      <c r="F229" s="4" t="s">
        <v>100</v>
      </c>
      <c r="G229" s="103">
        <v>44.436</v>
      </c>
      <c r="H229" s="4">
        <v>20</v>
      </c>
      <c r="I229" s="4"/>
    </row>
    <row r="230" spans="1:9">
      <c r="A230" s="24" t="s">
        <v>1536</v>
      </c>
      <c r="B230" s="3" t="s">
        <v>1534</v>
      </c>
      <c r="C230" s="4" t="s">
        <v>96</v>
      </c>
      <c r="D230" s="4" t="s">
        <v>199</v>
      </c>
      <c r="E230" s="7">
        <v>8696384270553</v>
      </c>
      <c r="F230" s="4" t="s">
        <v>100</v>
      </c>
      <c r="G230" s="103">
        <v>49.99049999999999</v>
      </c>
      <c r="H230" s="4">
        <v>20</v>
      </c>
      <c r="I230" s="4"/>
    </row>
    <row r="231" spans="1:9">
      <c r="A231" s="24" t="s">
        <v>1537</v>
      </c>
      <c r="B231" s="3" t="s">
        <v>1534</v>
      </c>
      <c r="C231" s="4" t="s">
        <v>96</v>
      </c>
      <c r="D231" s="4" t="s">
        <v>101</v>
      </c>
      <c r="E231" s="7">
        <v>8696384270652</v>
      </c>
      <c r="F231" s="4" t="s">
        <v>89</v>
      </c>
      <c r="G231" s="103">
        <v>42.848999999999997</v>
      </c>
      <c r="H231" s="4">
        <v>20</v>
      </c>
      <c r="I231" s="4"/>
    </row>
    <row r="232" spans="1:9">
      <c r="A232" s="18" t="s">
        <v>10</v>
      </c>
      <c r="B232" s="19" t="s">
        <v>1538</v>
      </c>
      <c r="C232" s="19" t="s">
        <v>12</v>
      </c>
      <c r="D232" s="19" t="s">
        <v>13</v>
      </c>
      <c r="E232" s="19" t="s">
        <v>0</v>
      </c>
      <c r="F232" s="18" t="s">
        <v>14</v>
      </c>
      <c r="G232" s="2" t="s">
        <v>2</v>
      </c>
      <c r="H232" s="18" t="s">
        <v>3</v>
      </c>
      <c r="I232" s="18" t="s">
        <v>15</v>
      </c>
    </row>
    <row r="233" spans="1:9">
      <c r="A233" s="24" t="s">
        <v>1539</v>
      </c>
      <c r="B233" s="3" t="s">
        <v>1540</v>
      </c>
      <c r="C233" s="4" t="s">
        <v>87</v>
      </c>
      <c r="D233" s="4" t="s">
        <v>88</v>
      </c>
      <c r="E233" s="7">
        <v>8696384280408</v>
      </c>
      <c r="F233" s="4" t="s">
        <v>89</v>
      </c>
      <c r="G233" s="103">
        <v>37.691249999999997</v>
      </c>
      <c r="H233" s="4">
        <v>20</v>
      </c>
      <c r="I233" s="4"/>
    </row>
    <row r="234" spans="1:9">
      <c r="A234" s="24" t="s">
        <v>1541</v>
      </c>
      <c r="B234" s="3" t="s">
        <v>1540</v>
      </c>
      <c r="C234" s="4" t="s">
        <v>96</v>
      </c>
      <c r="D234" s="4" t="s">
        <v>97</v>
      </c>
      <c r="E234" s="7">
        <v>8696384280606</v>
      </c>
      <c r="F234" s="4" t="s">
        <v>89</v>
      </c>
      <c r="G234" s="103">
        <v>53.16449999999999</v>
      </c>
      <c r="H234" s="4">
        <v>20</v>
      </c>
      <c r="I234" s="4"/>
    </row>
    <row r="235" spans="1:9">
      <c r="A235" s="24" t="s">
        <v>1542</v>
      </c>
      <c r="B235" s="3" t="s">
        <v>1540</v>
      </c>
      <c r="C235" s="4" t="s">
        <v>96</v>
      </c>
      <c r="D235" s="4" t="s">
        <v>132</v>
      </c>
      <c r="E235" s="7">
        <v>8696384280750</v>
      </c>
      <c r="F235" s="4" t="s">
        <v>89</v>
      </c>
      <c r="G235" s="103">
        <v>73.398749999999993</v>
      </c>
      <c r="H235" s="4">
        <v>20</v>
      </c>
      <c r="I235" s="4"/>
    </row>
    <row r="236" spans="1:9">
      <c r="A236" s="24" t="s">
        <v>1543</v>
      </c>
      <c r="B236" s="3" t="s">
        <v>1540</v>
      </c>
      <c r="C236" s="4" t="s">
        <v>106</v>
      </c>
      <c r="D236" s="4" t="s">
        <v>125</v>
      </c>
      <c r="E236" s="7">
        <v>8696384281009</v>
      </c>
      <c r="F236" s="4" t="s">
        <v>89</v>
      </c>
      <c r="G236" s="103">
        <v>104.74199999999999</v>
      </c>
      <c r="H236" s="4">
        <v>20</v>
      </c>
      <c r="I236" s="4"/>
    </row>
    <row r="237" spans="1:9">
      <c r="A237" s="24" t="s">
        <v>1560</v>
      </c>
      <c r="B237" s="3" t="s">
        <v>1540</v>
      </c>
      <c r="C237" s="4" t="s">
        <v>106</v>
      </c>
      <c r="D237" s="4" t="s">
        <v>118</v>
      </c>
      <c r="E237" s="7">
        <v>8696384282006</v>
      </c>
      <c r="F237" s="4" t="s">
        <v>116</v>
      </c>
      <c r="G237" s="103">
        <v>69.827999999999989</v>
      </c>
      <c r="H237" s="4">
        <v>20</v>
      </c>
      <c r="I237" s="4"/>
    </row>
    <row r="238" spans="1:9" s="20" customFormat="1">
      <c r="A238" s="18" t="s">
        <v>10</v>
      </c>
      <c r="B238" s="19" t="s">
        <v>11</v>
      </c>
      <c r="C238" s="19" t="s">
        <v>12</v>
      </c>
      <c r="D238" s="19" t="s">
        <v>13</v>
      </c>
      <c r="E238" s="19" t="s">
        <v>0</v>
      </c>
      <c r="F238" s="18" t="s">
        <v>14</v>
      </c>
      <c r="G238" s="2" t="s">
        <v>2</v>
      </c>
      <c r="H238" s="18" t="s">
        <v>3</v>
      </c>
      <c r="I238" s="18" t="s">
        <v>15</v>
      </c>
    </row>
    <row r="239" spans="1:9">
      <c r="A239" s="24" t="s">
        <v>172</v>
      </c>
      <c r="B239" s="3" t="s">
        <v>789</v>
      </c>
      <c r="C239" s="5"/>
      <c r="D239" s="5" t="s">
        <v>111</v>
      </c>
      <c r="E239" s="7">
        <v>8682250302817</v>
      </c>
      <c r="F239" s="4" t="s">
        <v>5</v>
      </c>
      <c r="G239" s="103">
        <v>67.447499999999991</v>
      </c>
      <c r="H239" s="4">
        <v>20</v>
      </c>
      <c r="I239" s="4" t="s">
        <v>173</v>
      </c>
    </row>
    <row r="240" spans="1:9">
      <c r="A240" s="24" t="s">
        <v>174</v>
      </c>
      <c r="B240" s="3" t="s">
        <v>790</v>
      </c>
      <c r="C240" s="5"/>
      <c r="D240" s="5" t="s">
        <v>111</v>
      </c>
      <c r="E240" s="7">
        <v>8682250302824</v>
      </c>
      <c r="F240" s="4" t="s">
        <v>5</v>
      </c>
      <c r="G240" s="103">
        <v>67.447499999999991</v>
      </c>
      <c r="H240" s="4">
        <v>20</v>
      </c>
      <c r="I240" s="4" t="s">
        <v>173</v>
      </c>
    </row>
    <row r="241" spans="1:9">
      <c r="A241" s="24" t="s">
        <v>175</v>
      </c>
      <c r="B241" s="3" t="s">
        <v>791</v>
      </c>
      <c r="C241" s="5"/>
      <c r="D241" s="5" t="s">
        <v>111</v>
      </c>
      <c r="E241" s="7">
        <v>8682250302831</v>
      </c>
      <c r="F241" s="4" t="s">
        <v>5</v>
      </c>
      <c r="G241" s="103">
        <v>67.447499999999991</v>
      </c>
      <c r="H241" s="4">
        <v>20</v>
      </c>
      <c r="I241" s="4" t="s">
        <v>173</v>
      </c>
    </row>
    <row r="242" spans="1:9">
      <c r="A242" s="24" t="s">
        <v>176</v>
      </c>
      <c r="B242" s="3" t="s">
        <v>792</v>
      </c>
      <c r="C242" s="5"/>
      <c r="D242" s="5" t="s">
        <v>111</v>
      </c>
      <c r="E242" s="7">
        <v>8682250302848</v>
      </c>
      <c r="F242" s="4" t="s">
        <v>5</v>
      </c>
      <c r="G242" s="103">
        <v>67.447499999999991</v>
      </c>
      <c r="H242" s="4">
        <v>20</v>
      </c>
      <c r="I242" s="4" t="s">
        <v>173</v>
      </c>
    </row>
    <row r="243" spans="1:9">
      <c r="A243" s="24" t="s">
        <v>177</v>
      </c>
      <c r="B243" s="3" t="s">
        <v>790</v>
      </c>
      <c r="C243" s="5"/>
      <c r="D243" s="5" t="s">
        <v>114</v>
      </c>
      <c r="E243" s="7">
        <v>8682250302862</v>
      </c>
      <c r="F243" s="4" t="s">
        <v>5</v>
      </c>
      <c r="G243" s="103">
        <v>76.175999999999988</v>
      </c>
      <c r="H243" s="4">
        <v>20</v>
      </c>
      <c r="I243" s="4" t="s">
        <v>173</v>
      </c>
    </row>
    <row r="244" spans="1:9">
      <c r="A244" s="24" t="s">
        <v>178</v>
      </c>
      <c r="B244" s="3" t="s">
        <v>791</v>
      </c>
      <c r="C244" s="5"/>
      <c r="D244" s="5" t="s">
        <v>114</v>
      </c>
      <c r="E244" s="7">
        <v>8682250302879</v>
      </c>
      <c r="F244" s="4" t="s">
        <v>5</v>
      </c>
      <c r="G244" s="103">
        <v>76.175999999999988</v>
      </c>
      <c r="H244" s="4">
        <v>20</v>
      </c>
      <c r="I244" s="4" t="s">
        <v>173</v>
      </c>
    </row>
    <row r="245" spans="1:9">
      <c r="A245" s="24" t="s">
        <v>179</v>
      </c>
      <c r="B245" s="3" t="s">
        <v>792</v>
      </c>
      <c r="C245" s="5"/>
      <c r="D245" s="5" t="s">
        <v>114</v>
      </c>
      <c r="E245" s="7">
        <v>8682250302886</v>
      </c>
      <c r="F245" s="4" t="s">
        <v>5</v>
      </c>
      <c r="G245" s="103">
        <v>76.175999999999988</v>
      </c>
      <c r="H245" s="4">
        <v>20</v>
      </c>
      <c r="I245" s="4" t="s">
        <v>173</v>
      </c>
    </row>
    <row r="246" spans="1:9">
      <c r="A246" s="24" t="s">
        <v>180</v>
      </c>
      <c r="B246" s="3" t="s">
        <v>793</v>
      </c>
      <c r="C246" s="5"/>
      <c r="D246" s="5" t="s">
        <v>114</v>
      </c>
      <c r="E246" s="7">
        <v>8682250302893</v>
      </c>
      <c r="F246" s="4" t="s">
        <v>5</v>
      </c>
      <c r="G246" s="103">
        <v>67.447499999999991</v>
      </c>
      <c r="H246" s="4">
        <v>20</v>
      </c>
      <c r="I246" s="4" t="s">
        <v>173</v>
      </c>
    </row>
    <row r="247" spans="1:9">
      <c r="A247" s="24" t="s">
        <v>181</v>
      </c>
      <c r="B247" s="3" t="s">
        <v>794</v>
      </c>
      <c r="C247" s="5"/>
      <c r="D247" s="5" t="s">
        <v>88</v>
      </c>
      <c r="E247" s="7">
        <v>8682250302909</v>
      </c>
      <c r="F247" s="4" t="s">
        <v>110</v>
      </c>
      <c r="G247" s="105">
        <v>47.213249999999995</v>
      </c>
      <c r="H247" s="4">
        <v>20</v>
      </c>
      <c r="I247" s="1" t="s">
        <v>34</v>
      </c>
    </row>
    <row r="248" spans="1:9" s="20" customFormat="1">
      <c r="A248" s="18" t="s">
        <v>10</v>
      </c>
      <c r="B248" s="19" t="s">
        <v>11</v>
      </c>
      <c r="C248" s="19" t="s">
        <v>12</v>
      </c>
      <c r="D248" s="19" t="s">
        <v>13</v>
      </c>
      <c r="E248" s="19" t="s">
        <v>0</v>
      </c>
      <c r="F248" s="18" t="s">
        <v>14</v>
      </c>
      <c r="G248" s="2" t="s">
        <v>2</v>
      </c>
      <c r="H248" s="18" t="s">
        <v>3</v>
      </c>
      <c r="I248" s="18" t="s">
        <v>15</v>
      </c>
    </row>
    <row r="249" spans="1:9">
      <c r="A249" s="24" t="s">
        <v>183</v>
      </c>
      <c r="B249" s="3" t="s">
        <v>1581</v>
      </c>
      <c r="C249" s="4"/>
      <c r="D249" s="5" t="s">
        <v>171</v>
      </c>
      <c r="E249" s="7">
        <v>8682250302930</v>
      </c>
      <c r="F249" s="4" t="s">
        <v>182</v>
      </c>
      <c r="G249" s="103">
        <v>80.94</v>
      </c>
      <c r="H249" s="4">
        <v>20</v>
      </c>
      <c r="I249" s="1" t="s">
        <v>34</v>
      </c>
    </row>
    <row r="250" spans="1:9">
      <c r="A250" s="24" t="s">
        <v>184</v>
      </c>
      <c r="B250" s="3" t="s">
        <v>1582</v>
      </c>
      <c r="C250" s="4"/>
      <c r="D250" s="5" t="s">
        <v>171</v>
      </c>
      <c r="E250" s="7">
        <v>8682250302947</v>
      </c>
      <c r="F250" s="4" t="s">
        <v>182</v>
      </c>
      <c r="G250" s="103">
        <v>80.94</v>
      </c>
      <c r="H250" s="4">
        <v>20</v>
      </c>
      <c r="I250" s="1" t="s">
        <v>34</v>
      </c>
    </row>
    <row r="251" spans="1:9">
      <c r="A251" s="58"/>
      <c r="B251" s="59"/>
      <c r="C251" s="60"/>
      <c r="D251" s="61"/>
      <c r="E251" s="54"/>
      <c r="F251" s="60"/>
      <c r="G251" s="55"/>
      <c r="H251" s="60"/>
      <c r="I251" s="53"/>
    </row>
    <row r="252" spans="1:9">
      <c r="A252" s="62"/>
      <c r="B252" s="63"/>
      <c r="C252" s="64"/>
      <c r="D252" s="65"/>
      <c r="E252" s="51"/>
      <c r="F252" s="64"/>
      <c r="G252" s="52"/>
      <c r="H252" s="64"/>
      <c r="I252" s="50"/>
    </row>
    <row r="253" spans="1:9">
      <c r="A253" s="120" t="s">
        <v>1379</v>
      </c>
      <c r="B253" s="120"/>
      <c r="C253" s="120"/>
      <c r="D253" s="120"/>
      <c r="E253" s="120"/>
      <c r="F253" s="121"/>
      <c r="G253" s="121"/>
      <c r="H253" s="121"/>
      <c r="I253" s="121"/>
    </row>
    <row r="254" spans="1:9" s="20" customFormat="1">
      <c r="A254" s="18" t="s">
        <v>10</v>
      </c>
      <c r="B254" s="19" t="s">
        <v>11</v>
      </c>
      <c r="C254" s="19" t="s">
        <v>12</v>
      </c>
      <c r="D254" s="19" t="s">
        <v>13</v>
      </c>
      <c r="E254" s="19" t="s">
        <v>0</v>
      </c>
      <c r="F254" s="18" t="s">
        <v>14</v>
      </c>
      <c r="G254" s="2" t="s">
        <v>2</v>
      </c>
      <c r="H254" s="18" t="s">
        <v>3</v>
      </c>
      <c r="I254" s="18" t="s">
        <v>15</v>
      </c>
    </row>
    <row r="255" spans="1:9">
      <c r="A255" s="24" t="s">
        <v>206</v>
      </c>
      <c r="B255" s="3" t="s">
        <v>1451</v>
      </c>
      <c r="C255" s="4" t="s">
        <v>96</v>
      </c>
      <c r="D255" s="4" t="s">
        <v>126</v>
      </c>
      <c r="E255" s="7">
        <v>8682250303005</v>
      </c>
      <c r="F255" s="4" t="s">
        <v>89</v>
      </c>
      <c r="G255" s="103">
        <v>77.760000000000005</v>
      </c>
      <c r="H255" s="4">
        <v>20</v>
      </c>
      <c r="I255" s="4" t="s">
        <v>119</v>
      </c>
    </row>
    <row r="256" spans="1:9">
      <c r="A256" s="24" t="s">
        <v>207</v>
      </c>
      <c r="B256" s="3" t="s">
        <v>1452</v>
      </c>
      <c r="C256" s="4" t="s">
        <v>96</v>
      </c>
      <c r="D256" s="4" t="s">
        <v>126</v>
      </c>
      <c r="E256" s="7">
        <v>8682250303012</v>
      </c>
      <c r="F256" s="4" t="s">
        <v>89</v>
      </c>
      <c r="G256" s="103">
        <v>77.760000000000005</v>
      </c>
      <c r="H256" s="4">
        <v>20</v>
      </c>
      <c r="I256" s="4" t="s">
        <v>119</v>
      </c>
    </row>
    <row r="257" spans="1:9" s="66" customFormat="1">
      <c r="A257" s="24" t="s">
        <v>1484</v>
      </c>
      <c r="B257" s="3" t="s">
        <v>1461</v>
      </c>
      <c r="C257" s="4" t="s">
        <v>96</v>
      </c>
      <c r="D257" s="4" t="s">
        <v>126</v>
      </c>
      <c r="E257" s="7">
        <v>8696384016809</v>
      </c>
      <c r="F257" s="4" t="s">
        <v>89</v>
      </c>
      <c r="G257" s="103">
        <v>77.760000000000005</v>
      </c>
      <c r="H257" s="4">
        <v>20</v>
      </c>
      <c r="I257" s="4" t="s">
        <v>119</v>
      </c>
    </row>
    <row r="258" spans="1:9">
      <c r="A258" s="24" t="s">
        <v>208</v>
      </c>
      <c r="B258" s="3" t="s">
        <v>1453</v>
      </c>
      <c r="C258" s="4" t="s">
        <v>96</v>
      </c>
      <c r="D258" s="4" t="s">
        <v>126</v>
      </c>
      <c r="E258" s="7">
        <v>8682250303029</v>
      </c>
      <c r="F258" s="4" t="s">
        <v>89</v>
      </c>
      <c r="G258" s="103">
        <v>77.760000000000005</v>
      </c>
      <c r="H258" s="4">
        <v>20</v>
      </c>
      <c r="I258" s="4" t="s">
        <v>119</v>
      </c>
    </row>
    <row r="259" spans="1:9">
      <c r="A259" s="24" t="s">
        <v>209</v>
      </c>
      <c r="B259" s="3" t="s">
        <v>1455</v>
      </c>
      <c r="C259" s="4" t="s">
        <v>96</v>
      </c>
      <c r="D259" s="4" t="s">
        <v>126</v>
      </c>
      <c r="E259" s="7">
        <v>8682250303036</v>
      </c>
      <c r="F259" s="4" t="s">
        <v>89</v>
      </c>
      <c r="G259" s="103">
        <v>77.760000000000005</v>
      </c>
      <c r="H259" s="4">
        <v>20</v>
      </c>
      <c r="I259" s="4" t="s">
        <v>119</v>
      </c>
    </row>
    <row r="260" spans="1:9" s="66" customFormat="1">
      <c r="A260" s="24" t="s">
        <v>1485</v>
      </c>
      <c r="B260" s="3" t="s">
        <v>1583</v>
      </c>
      <c r="C260" s="4" t="s">
        <v>96</v>
      </c>
      <c r="D260" s="4" t="s">
        <v>126</v>
      </c>
      <c r="E260" s="7">
        <v>8696384316800</v>
      </c>
      <c r="F260" s="4" t="s">
        <v>89</v>
      </c>
      <c r="G260" s="103">
        <v>77.760000000000005</v>
      </c>
      <c r="H260" s="4">
        <v>20</v>
      </c>
      <c r="I260" s="4" t="s">
        <v>119</v>
      </c>
    </row>
    <row r="261" spans="1:9">
      <c r="A261" s="24" t="s">
        <v>210</v>
      </c>
      <c r="B261" s="3" t="s">
        <v>1454</v>
      </c>
      <c r="C261" s="4" t="s">
        <v>96</v>
      </c>
      <c r="D261" s="4" t="s">
        <v>126</v>
      </c>
      <c r="E261" s="7">
        <v>8682250303043</v>
      </c>
      <c r="F261" s="4" t="s">
        <v>89</v>
      </c>
      <c r="G261" s="103">
        <v>77.760000000000005</v>
      </c>
      <c r="H261" s="4">
        <v>20</v>
      </c>
      <c r="I261" s="4" t="s">
        <v>119</v>
      </c>
    </row>
    <row r="262" spans="1:9" s="20" customFormat="1">
      <c r="A262" s="18" t="s">
        <v>10</v>
      </c>
      <c r="B262" s="19" t="s">
        <v>11</v>
      </c>
      <c r="C262" s="19" t="s">
        <v>12</v>
      </c>
      <c r="D262" s="19" t="s">
        <v>13</v>
      </c>
      <c r="E262" s="19" t="s">
        <v>0</v>
      </c>
      <c r="F262" s="18" t="s">
        <v>14</v>
      </c>
      <c r="G262" s="2" t="s">
        <v>2</v>
      </c>
      <c r="H262" s="18" t="s">
        <v>3</v>
      </c>
      <c r="I262" s="18" t="s">
        <v>15</v>
      </c>
    </row>
    <row r="263" spans="1:9">
      <c r="A263" s="24" t="s">
        <v>211</v>
      </c>
      <c r="B263" s="3" t="s">
        <v>1450</v>
      </c>
      <c r="C263" s="4" t="s">
        <v>87</v>
      </c>
      <c r="D263" s="4" t="s">
        <v>88</v>
      </c>
      <c r="E263" s="7">
        <v>8682250303050</v>
      </c>
      <c r="F263" s="4" t="s">
        <v>89</v>
      </c>
      <c r="G263" s="103">
        <v>44.436</v>
      </c>
      <c r="H263" s="4">
        <v>20</v>
      </c>
      <c r="I263" s="4" t="s">
        <v>34</v>
      </c>
    </row>
    <row r="264" spans="1:9">
      <c r="A264" s="24" t="s">
        <v>212</v>
      </c>
      <c r="B264" s="3" t="s">
        <v>1456</v>
      </c>
      <c r="C264" s="4" t="s">
        <v>87</v>
      </c>
      <c r="D264" s="4" t="s">
        <v>88</v>
      </c>
      <c r="E264" s="7">
        <v>8682250303067</v>
      </c>
      <c r="F264" s="4" t="s">
        <v>89</v>
      </c>
      <c r="G264" s="103">
        <v>44.436</v>
      </c>
      <c r="H264" s="4">
        <v>20</v>
      </c>
      <c r="I264" s="4" t="s">
        <v>34</v>
      </c>
    </row>
    <row r="265" spans="1:9">
      <c r="A265" s="24" t="s">
        <v>213</v>
      </c>
      <c r="B265" s="3" t="s">
        <v>1457</v>
      </c>
      <c r="C265" s="4" t="s">
        <v>87</v>
      </c>
      <c r="D265" s="4" t="s">
        <v>88</v>
      </c>
      <c r="E265" s="7">
        <v>8682250303074</v>
      </c>
      <c r="F265" s="4" t="s">
        <v>89</v>
      </c>
      <c r="G265" s="103">
        <v>44.436</v>
      </c>
      <c r="H265" s="4">
        <v>20</v>
      </c>
      <c r="I265" s="4" t="s">
        <v>34</v>
      </c>
    </row>
    <row r="266" spans="1:9">
      <c r="A266" s="24" t="s">
        <v>214</v>
      </c>
      <c r="B266" s="3" t="s">
        <v>1453</v>
      </c>
      <c r="C266" s="4" t="s">
        <v>87</v>
      </c>
      <c r="D266" s="4" t="s">
        <v>88</v>
      </c>
      <c r="E266" s="7">
        <v>8682250303081</v>
      </c>
      <c r="F266" s="4" t="s">
        <v>89</v>
      </c>
      <c r="G266" s="103">
        <v>44.436</v>
      </c>
      <c r="H266" s="4">
        <v>20</v>
      </c>
      <c r="I266" s="4" t="s">
        <v>34</v>
      </c>
    </row>
    <row r="267" spans="1:9">
      <c r="A267" s="24" t="s">
        <v>215</v>
      </c>
      <c r="B267" s="3" t="s">
        <v>1450</v>
      </c>
      <c r="C267" s="4" t="s">
        <v>96</v>
      </c>
      <c r="D267" s="4" t="s">
        <v>97</v>
      </c>
      <c r="E267" s="7">
        <v>8682250309410</v>
      </c>
      <c r="F267" s="4" t="s">
        <v>89</v>
      </c>
      <c r="G267" s="103">
        <v>68.637749999999983</v>
      </c>
      <c r="H267" s="4">
        <v>20</v>
      </c>
      <c r="I267" s="4" t="s">
        <v>105</v>
      </c>
    </row>
    <row r="268" spans="1:9" s="66" customFormat="1">
      <c r="A268" s="24" t="s">
        <v>1486</v>
      </c>
      <c r="B268" s="3" t="s">
        <v>1456</v>
      </c>
      <c r="C268" s="4" t="s">
        <v>96</v>
      </c>
      <c r="D268" s="4" t="s">
        <v>97</v>
      </c>
      <c r="E268" s="7">
        <v>8696384020608</v>
      </c>
      <c r="F268" s="4" t="s">
        <v>89</v>
      </c>
      <c r="G268" s="103">
        <v>68.637749999999983</v>
      </c>
      <c r="H268" s="4">
        <v>20</v>
      </c>
      <c r="I268" s="4" t="s">
        <v>105</v>
      </c>
    </row>
    <row r="269" spans="1:9" s="66" customFormat="1">
      <c r="A269" s="24" t="s">
        <v>1487</v>
      </c>
      <c r="B269" s="3" t="s">
        <v>1457</v>
      </c>
      <c r="C269" s="4" t="s">
        <v>96</v>
      </c>
      <c r="D269" s="4" t="s">
        <v>97</v>
      </c>
      <c r="E269" s="7">
        <v>8696384302063</v>
      </c>
      <c r="F269" s="4" t="s">
        <v>89</v>
      </c>
      <c r="G269" s="103">
        <v>68.637749999999983</v>
      </c>
      <c r="H269" s="4">
        <v>20</v>
      </c>
      <c r="I269" s="4" t="s">
        <v>105</v>
      </c>
    </row>
    <row r="270" spans="1:9" s="66" customFormat="1">
      <c r="A270" s="24" t="s">
        <v>1488</v>
      </c>
      <c r="B270" s="3" t="s">
        <v>1453</v>
      </c>
      <c r="C270" s="4" t="s">
        <v>96</v>
      </c>
      <c r="D270" s="4" t="s">
        <v>97</v>
      </c>
      <c r="E270" s="7">
        <v>8696384302162</v>
      </c>
      <c r="F270" s="4" t="s">
        <v>89</v>
      </c>
      <c r="G270" s="103">
        <v>68.637749999999983</v>
      </c>
      <c r="H270" s="4">
        <v>20</v>
      </c>
      <c r="I270" s="4" t="s">
        <v>105</v>
      </c>
    </row>
    <row r="271" spans="1:9">
      <c r="A271" s="24" t="s">
        <v>216</v>
      </c>
      <c r="B271" s="3" t="s">
        <v>1450</v>
      </c>
      <c r="C271" s="4" t="s">
        <v>96</v>
      </c>
      <c r="D271" s="4" t="s">
        <v>126</v>
      </c>
      <c r="E271" s="7">
        <v>8682250303098</v>
      </c>
      <c r="F271" s="4" t="s">
        <v>89</v>
      </c>
      <c r="G271" s="103">
        <v>81.730499999999992</v>
      </c>
      <c r="H271" s="4">
        <v>20</v>
      </c>
      <c r="I271" s="4" t="s">
        <v>119</v>
      </c>
    </row>
    <row r="272" spans="1:9">
      <c r="A272" s="24" t="s">
        <v>217</v>
      </c>
      <c r="B272" s="3" t="s">
        <v>1456</v>
      </c>
      <c r="C272" s="4" t="s">
        <v>96</v>
      </c>
      <c r="D272" s="4" t="s">
        <v>126</v>
      </c>
      <c r="E272" s="7">
        <v>8682250303104</v>
      </c>
      <c r="F272" s="4" t="s">
        <v>89</v>
      </c>
      <c r="G272" s="103">
        <v>81.730499999999992</v>
      </c>
      <c r="H272" s="4">
        <v>20</v>
      </c>
      <c r="I272" s="4" t="s">
        <v>119</v>
      </c>
    </row>
    <row r="273" spans="1:9">
      <c r="A273" s="24" t="s">
        <v>218</v>
      </c>
      <c r="B273" s="3" t="s">
        <v>1457</v>
      </c>
      <c r="C273" s="4" t="s">
        <v>96</v>
      </c>
      <c r="D273" s="4" t="s">
        <v>126</v>
      </c>
      <c r="E273" s="7">
        <v>8682250303111</v>
      </c>
      <c r="F273" s="4" t="s">
        <v>89</v>
      </c>
      <c r="G273" s="103">
        <v>81.730499999999992</v>
      </c>
      <c r="H273" s="4">
        <v>20</v>
      </c>
      <c r="I273" s="4" t="s">
        <v>119</v>
      </c>
    </row>
    <row r="274" spans="1:9">
      <c r="A274" s="24" t="s">
        <v>219</v>
      </c>
      <c r="B274" s="3" t="s">
        <v>1453</v>
      </c>
      <c r="C274" s="4" t="s">
        <v>96</v>
      </c>
      <c r="D274" s="4" t="s">
        <v>126</v>
      </c>
      <c r="E274" s="7">
        <v>8682250303128</v>
      </c>
      <c r="F274" s="4" t="s">
        <v>89</v>
      </c>
      <c r="G274" s="103">
        <v>81.730499999999992</v>
      </c>
      <c r="H274" s="4">
        <v>20</v>
      </c>
      <c r="I274" s="4" t="s">
        <v>119</v>
      </c>
    </row>
    <row r="275" spans="1:9" s="20" customFormat="1">
      <c r="A275" s="18" t="s">
        <v>10</v>
      </c>
      <c r="B275" s="19" t="s">
        <v>11</v>
      </c>
      <c r="C275" s="19" t="s">
        <v>12</v>
      </c>
      <c r="D275" s="19" t="s">
        <v>13</v>
      </c>
      <c r="E275" s="19" t="s">
        <v>0</v>
      </c>
      <c r="F275" s="18" t="s">
        <v>14</v>
      </c>
      <c r="G275" s="2" t="s">
        <v>2</v>
      </c>
      <c r="H275" s="18" t="s">
        <v>3</v>
      </c>
      <c r="I275" s="18" t="s">
        <v>15</v>
      </c>
    </row>
    <row r="276" spans="1:9">
      <c r="A276" s="24" t="s">
        <v>220</v>
      </c>
      <c r="B276" s="3" t="s">
        <v>1449</v>
      </c>
      <c r="C276" s="4" t="s">
        <v>96</v>
      </c>
      <c r="D276" s="4" t="s">
        <v>126</v>
      </c>
      <c r="E276" s="7">
        <v>8682250303142</v>
      </c>
      <c r="F276" s="4" t="s">
        <v>89</v>
      </c>
      <c r="G276" s="103">
        <v>77.760000000000005</v>
      </c>
      <c r="H276" s="4">
        <v>20</v>
      </c>
      <c r="I276" s="4" t="s">
        <v>119</v>
      </c>
    </row>
    <row r="277" spans="1:9" s="20" customFormat="1">
      <c r="A277" s="18" t="s">
        <v>10</v>
      </c>
      <c r="B277" s="19" t="s">
        <v>11</v>
      </c>
      <c r="C277" s="19" t="s">
        <v>12</v>
      </c>
      <c r="D277" s="19" t="s">
        <v>13</v>
      </c>
      <c r="E277" s="19" t="s">
        <v>0</v>
      </c>
      <c r="F277" s="18" t="s">
        <v>14</v>
      </c>
      <c r="G277" s="2" t="s">
        <v>2</v>
      </c>
      <c r="H277" s="18" t="s">
        <v>3</v>
      </c>
      <c r="I277" s="18" t="s">
        <v>15</v>
      </c>
    </row>
    <row r="278" spans="1:9">
      <c r="A278" s="24" t="s">
        <v>221</v>
      </c>
      <c r="B278" s="3" t="s">
        <v>1449</v>
      </c>
      <c r="C278" s="4" t="s">
        <v>87</v>
      </c>
      <c r="D278" s="4" t="s">
        <v>109</v>
      </c>
      <c r="E278" s="7">
        <v>8682250303159</v>
      </c>
      <c r="F278" s="4" t="s">
        <v>153</v>
      </c>
      <c r="G278" s="103">
        <v>71.02</v>
      </c>
      <c r="H278" s="4">
        <v>20</v>
      </c>
      <c r="I278" s="4" t="s">
        <v>34</v>
      </c>
    </row>
    <row r="279" spans="1:9">
      <c r="A279" s="24" t="s">
        <v>222</v>
      </c>
      <c r="B279" s="3" t="s">
        <v>1458</v>
      </c>
      <c r="C279" s="4" t="s">
        <v>87</v>
      </c>
      <c r="D279" s="4" t="s">
        <v>109</v>
      </c>
      <c r="E279" s="7">
        <v>8682250303166</v>
      </c>
      <c r="F279" s="4" t="s">
        <v>153</v>
      </c>
      <c r="G279" s="103">
        <v>71.02</v>
      </c>
      <c r="H279" s="4">
        <v>20</v>
      </c>
      <c r="I279" s="4" t="s">
        <v>34</v>
      </c>
    </row>
    <row r="280" spans="1:9">
      <c r="A280" s="24" t="s">
        <v>223</v>
      </c>
      <c r="B280" s="3" t="s">
        <v>1459</v>
      </c>
      <c r="C280" s="4" t="s">
        <v>87</v>
      </c>
      <c r="D280" s="4" t="s">
        <v>109</v>
      </c>
      <c r="E280" s="7">
        <v>8682250303173</v>
      </c>
      <c r="F280" s="4" t="s">
        <v>153</v>
      </c>
      <c r="G280" s="103">
        <v>71.02</v>
      </c>
      <c r="H280" s="4">
        <v>20</v>
      </c>
      <c r="I280" s="4" t="s">
        <v>34</v>
      </c>
    </row>
    <row r="281" spans="1:9">
      <c r="A281" s="24" t="s">
        <v>224</v>
      </c>
      <c r="B281" s="3" t="s">
        <v>1460</v>
      </c>
      <c r="C281" s="4" t="s">
        <v>87</v>
      </c>
      <c r="D281" s="4" t="s">
        <v>109</v>
      </c>
      <c r="E281" s="7">
        <v>8682250303180</v>
      </c>
      <c r="F281" s="4" t="s">
        <v>153</v>
      </c>
      <c r="G281" s="103">
        <v>71.02</v>
      </c>
      <c r="H281" s="4">
        <v>20</v>
      </c>
      <c r="I281" s="4" t="s">
        <v>34</v>
      </c>
    </row>
    <row r="282" spans="1:9">
      <c r="A282" s="24" t="s">
        <v>225</v>
      </c>
      <c r="B282" s="3" t="s">
        <v>1451</v>
      </c>
      <c r="C282" s="4" t="s">
        <v>87</v>
      </c>
      <c r="D282" s="4" t="s">
        <v>109</v>
      </c>
      <c r="E282" s="7">
        <v>8682250303197</v>
      </c>
      <c r="F282" s="4" t="s">
        <v>153</v>
      </c>
      <c r="G282" s="103">
        <v>71.02</v>
      </c>
      <c r="H282" s="4">
        <v>20</v>
      </c>
      <c r="I282" s="4" t="s">
        <v>34</v>
      </c>
    </row>
    <row r="283" spans="1:9">
      <c r="A283" s="24" t="s">
        <v>226</v>
      </c>
      <c r="B283" s="3" t="s">
        <v>1452</v>
      </c>
      <c r="C283" s="4" t="s">
        <v>87</v>
      </c>
      <c r="D283" s="4" t="s">
        <v>109</v>
      </c>
      <c r="E283" s="7">
        <v>8682250303203</v>
      </c>
      <c r="F283" s="4" t="s">
        <v>153</v>
      </c>
      <c r="G283" s="103">
        <v>71.02</v>
      </c>
      <c r="H283" s="4">
        <v>20</v>
      </c>
      <c r="I283" s="4" t="s">
        <v>34</v>
      </c>
    </row>
    <row r="284" spans="1:9">
      <c r="A284" s="24" t="s">
        <v>227</v>
      </c>
      <c r="B284" s="3" t="s">
        <v>1461</v>
      </c>
      <c r="C284" s="4" t="s">
        <v>87</v>
      </c>
      <c r="D284" s="4" t="s">
        <v>109</v>
      </c>
      <c r="E284" s="7">
        <v>8682250303210</v>
      </c>
      <c r="F284" s="4" t="s">
        <v>153</v>
      </c>
      <c r="G284" s="103">
        <v>71.02</v>
      </c>
      <c r="H284" s="4">
        <v>20</v>
      </c>
      <c r="I284" s="4" t="s">
        <v>34</v>
      </c>
    </row>
    <row r="285" spans="1:9">
      <c r="A285" s="24" t="s">
        <v>228</v>
      </c>
      <c r="B285" s="3" t="s">
        <v>1462</v>
      </c>
      <c r="C285" s="4" t="s">
        <v>87</v>
      </c>
      <c r="D285" s="4" t="s">
        <v>109</v>
      </c>
      <c r="E285" s="7">
        <v>8682250303227</v>
      </c>
      <c r="F285" s="4" t="s">
        <v>153</v>
      </c>
      <c r="G285" s="103">
        <v>71.02</v>
      </c>
      <c r="H285" s="4">
        <v>20</v>
      </c>
      <c r="I285" s="4" t="s">
        <v>34</v>
      </c>
    </row>
    <row r="286" spans="1:9">
      <c r="A286" s="24" t="s">
        <v>229</v>
      </c>
      <c r="B286" s="3" t="s">
        <v>1463</v>
      </c>
      <c r="C286" s="4" t="s">
        <v>87</v>
      </c>
      <c r="D286" s="4" t="s">
        <v>109</v>
      </c>
      <c r="E286" s="7">
        <v>8682250305702</v>
      </c>
      <c r="F286" s="4" t="s">
        <v>153</v>
      </c>
      <c r="G286" s="103">
        <v>71.02</v>
      </c>
      <c r="H286" s="4">
        <v>20</v>
      </c>
      <c r="I286" s="4" t="s">
        <v>34</v>
      </c>
    </row>
    <row r="287" spans="1:9">
      <c r="A287" s="24" t="s">
        <v>230</v>
      </c>
      <c r="B287" s="3" t="s">
        <v>1447</v>
      </c>
      <c r="C287" s="4" t="s">
        <v>87</v>
      </c>
      <c r="D287" s="4" t="s">
        <v>109</v>
      </c>
      <c r="E287" s="7">
        <v>8682250303234</v>
      </c>
      <c r="F287" s="4" t="s">
        <v>153</v>
      </c>
      <c r="G287" s="103">
        <v>71.02</v>
      </c>
      <c r="H287" s="4">
        <v>20</v>
      </c>
      <c r="I287" s="4" t="s">
        <v>34</v>
      </c>
    </row>
    <row r="288" spans="1:9">
      <c r="A288" s="24" t="s">
        <v>231</v>
      </c>
      <c r="B288" s="3" t="s">
        <v>1455</v>
      </c>
      <c r="C288" s="4" t="s">
        <v>87</v>
      </c>
      <c r="D288" s="4" t="s">
        <v>109</v>
      </c>
      <c r="E288" s="7">
        <v>8682250303241</v>
      </c>
      <c r="F288" s="4" t="s">
        <v>153</v>
      </c>
      <c r="G288" s="103">
        <v>71.02</v>
      </c>
      <c r="H288" s="4">
        <v>20</v>
      </c>
      <c r="I288" s="4" t="s">
        <v>34</v>
      </c>
    </row>
    <row r="289" spans="1:9" s="20" customFormat="1">
      <c r="A289" s="18" t="s">
        <v>10</v>
      </c>
      <c r="B289" s="19" t="s">
        <v>11</v>
      </c>
      <c r="C289" s="19" t="s">
        <v>12</v>
      </c>
      <c r="D289" s="19" t="s">
        <v>13</v>
      </c>
      <c r="E289" s="19" t="s">
        <v>0</v>
      </c>
      <c r="F289" s="18" t="s">
        <v>14</v>
      </c>
      <c r="G289" s="2" t="s">
        <v>2</v>
      </c>
      <c r="H289" s="18" t="s">
        <v>3</v>
      </c>
      <c r="I289" s="18" t="s">
        <v>15</v>
      </c>
    </row>
    <row r="290" spans="1:9">
      <c r="A290" s="24" t="s">
        <v>232</v>
      </c>
      <c r="B290" s="3" t="s">
        <v>1458</v>
      </c>
      <c r="C290" s="4" t="s">
        <v>87</v>
      </c>
      <c r="D290" s="4" t="s">
        <v>88</v>
      </c>
      <c r="E290" s="7">
        <v>8682250303265</v>
      </c>
      <c r="F290" s="4" t="s">
        <v>89</v>
      </c>
      <c r="G290" s="103">
        <v>54.35</v>
      </c>
      <c r="H290" s="4">
        <v>20</v>
      </c>
      <c r="I290" s="4" t="s">
        <v>34</v>
      </c>
    </row>
    <row r="291" spans="1:9">
      <c r="A291" s="24" t="s">
        <v>233</v>
      </c>
      <c r="B291" s="3" t="s">
        <v>1459</v>
      </c>
      <c r="C291" s="4" t="s">
        <v>87</v>
      </c>
      <c r="D291" s="4" t="s">
        <v>88</v>
      </c>
      <c r="E291" s="7">
        <v>8682250303272</v>
      </c>
      <c r="F291" s="4" t="s">
        <v>89</v>
      </c>
      <c r="G291" s="103">
        <v>54.35</v>
      </c>
      <c r="H291" s="4">
        <v>20</v>
      </c>
      <c r="I291" s="4" t="s">
        <v>34</v>
      </c>
    </row>
    <row r="292" spans="1:9">
      <c r="A292" s="24" t="s">
        <v>234</v>
      </c>
      <c r="B292" s="3" t="s">
        <v>1460</v>
      </c>
      <c r="C292" s="4" t="s">
        <v>87</v>
      </c>
      <c r="D292" s="4" t="s">
        <v>88</v>
      </c>
      <c r="E292" s="7">
        <v>8682250303289</v>
      </c>
      <c r="F292" s="4" t="s">
        <v>89</v>
      </c>
      <c r="G292" s="103">
        <v>54.35</v>
      </c>
      <c r="H292" s="4">
        <v>20</v>
      </c>
      <c r="I292" s="4" t="s">
        <v>34</v>
      </c>
    </row>
    <row r="293" spans="1:9">
      <c r="A293" s="24" t="s">
        <v>235</v>
      </c>
      <c r="B293" s="3" t="s">
        <v>1451</v>
      </c>
      <c r="C293" s="4" t="s">
        <v>87</v>
      </c>
      <c r="D293" s="4" t="s">
        <v>88</v>
      </c>
      <c r="E293" s="7">
        <v>8682250303296</v>
      </c>
      <c r="F293" s="4" t="s">
        <v>89</v>
      </c>
      <c r="G293" s="103">
        <v>54.35</v>
      </c>
      <c r="H293" s="4">
        <v>20</v>
      </c>
      <c r="I293" s="4" t="s">
        <v>34</v>
      </c>
    </row>
    <row r="294" spans="1:9">
      <c r="A294" s="24" t="s">
        <v>236</v>
      </c>
      <c r="B294" s="3" t="s">
        <v>1452</v>
      </c>
      <c r="C294" s="4" t="s">
        <v>87</v>
      </c>
      <c r="D294" s="4" t="s">
        <v>88</v>
      </c>
      <c r="E294" s="7">
        <v>8682250303302</v>
      </c>
      <c r="F294" s="4" t="s">
        <v>89</v>
      </c>
      <c r="G294" s="103">
        <v>54.35</v>
      </c>
      <c r="H294" s="4">
        <v>20</v>
      </c>
      <c r="I294" s="4" t="s">
        <v>34</v>
      </c>
    </row>
    <row r="295" spans="1:9">
      <c r="A295" s="24" t="s">
        <v>237</v>
      </c>
      <c r="B295" s="3" t="s">
        <v>1461</v>
      </c>
      <c r="C295" s="4" t="s">
        <v>87</v>
      </c>
      <c r="D295" s="4" t="s">
        <v>88</v>
      </c>
      <c r="E295" s="7">
        <v>8682250303319</v>
      </c>
      <c r="F295" s="4" t="s">
        <v>89</v>
      </c>
      <c r="G295" s="103">
        <v>54.35</v>
      </c>
      <c r="H295" s="4">
        <v>20</v>
      </c>
      <c r="I295" s="4" t="s">
        <v>34</v>
      </c>
    </row>
    <row r="296" spans="1:9">
      <c r="A296" s="24" t="s">
        <v>238</v>
      </c>
      <c r="B296" s="3" t="s">
        <v>1454</v>
      </c>
      <c r="C296" s="4" t="s">
        <v>87</v>
      </c>
      <c r="D296" s="4" t="s">
        <v>88</v>
      </c>
      <c r="E296" s="7">
        <v>8682250303326</v>
      </c>
      <c r="F296" s="4" t="s">
        <v>89</v>
      </c>
      <c r="G296" s="103">
        <v>54.35</v>
      </c>
      <c r="H296" s="4">
        <v>20</v>
      </c>
      <c r="I296" s="4" t="s">
        <v>34</v>
      </c>
    </row>
    <row r="297" spans="1:9">
      <c r="A297" s="24" t="s">
        <v>239</v>
      </c>
      <c r="B297" s="3" t="s">
        <v>1447</v>
      </c>
      <c r="C297" s="4" t="s">
        <v>87</v>
      </c>
      <c r="D297" s="4" t="s">
        <v>88</v>
      </c>
      <c r="E297" s="7">
        <v>8682250303333</v>
      </c>
      <c r="F297" s="4" t="s">
        <v>89</v>
      </c>
      <c r="G297" s="103">
        <v>54.35</v>
      </c>
      <c r="H297" s="4">
        <v>20</v>
      </c>
      <c r="I297" s="4" t="s">
        <v>34</v>
      </c>
    </row>
    <row r="298" spans="1:9">
      <c r="A298" s="24" t="s">
        <v>240</v>
      </c>
      <c r="B298" s="3" t="s">
        <v>1455</v>
      </c>
      <c r="C298" s="4" t="s">
        <v>87</v>
      </c>
      <c r="D298" s="4" t="s">
        <v>88</v>
      </c>
      <c r="E298" s="7">
        <v>8682250303340</v>
      </c>
      <c r="F298" s="4" t="s">
        <v>89</v>
      </c>
      <c r="G298" s="103">
        <v>54.35</v>
      </c>
      <c r="H298" s="4">
        <v>20</v>
      </c>
      <c r="I298" s="4" t="s">
        <v>34</v>
      </c>
    </row>
    <row r="299" spans="1:9" s="20" customFormat="1">
      <c r="A299" s="18" t="s">
        <v>10</v>
      </c>
      <c r="B299" s="19" t="s">
        <v>11</v>
      </c>
      <c r="C299" s="19" t="s">
        <v>12</v>
      </c>
      <c r="D299" s="19" t="s">
        <v>13</v>
      </c>
      <c r="E299" s="19" t="s">
        <v>0</v>
      </c>
      <c r="F299" s="18" t="s">
        <v>14</v>
      </c>
      <c r="G299" s="2" t="s">
        <v>2</v>
      </c>
      <c r="H299" s="18" t="s">
        <v>3</v>
      </c>
      <c r="I299" s="18" t="s">
        <v>15</v>
      </c>
    </row>
    <row r="300" spans="1:9">
      <c r="A300" s="24" t="s">
        <v>241</v>
      </c>
      <c r="B300" s="3" t="s">
        <v>1458</v>
      </c>
      <c r="C300" s="4" t="s">
        <v>96</v>
      </c>
      <c r="D300" s="4" t="s">
        <v>97</v>
      </c>
      <c r="E300" s="7">
        <v>8682250303364</v>
      </c>
      <c r="F300" s="4" t="s">
        <v>89</v>
      </c>
      <c r="G300" s="103">
        <v>66.260000000000005</v>
      </c>
      <c r="H300" s="4">
        <v>20</v>
      </c>
      <c r="I300" s="4" t="s">
        <v>105</v>
      </c>
    </row>
    <row r="301" spans="1:9">
      <c r="A301" s="24" t="s">
        <v>242</v>
      </c>
      <c r="B301" s="3" t="s">
        <v>1459</v>
      </c>
      <c r="C301" s="4" t="s">
        <v>96</v>
      </c>
      <c r="D301" s="4" t="s">
        <v>97</v>
      </c>
      <c r="E301" s="7">
        <v>8682250303371</v>
      </c>
      <c r="F301" s="4" t="s">
        <v>89</v>
      </c>
      <c r="G301" s="103">
        <v>66.260000000000005</v>
      </c>
      <c r="H301" s="4">
        <v>20</v>
      </c>
      <c r="I301" s="4" t="s">
        <v>105</v>
      </c>
    </row>
    <row r="302" spans="1:9">
      <c r="A302" s="24" t="s">
        <v>243</v>
      </c>
      <c r="B302" s="3" t="s">
        <v>1460</v>
      </c>
      <c r="C302" s="4" t="s">
        <v>96</v>
      </c>
      <c r="D302" s="4" t="s">
        <v>97</v>
      </c>
      <c r="E302" s="7">
        <v>8682250303388</v>
      </c>
      <c r="F302" s="4" t="s">
        <v>89</v>
      </c>
      <c r="G302" s="103">
        <v>66.260000000000005</v>
      </c>
      <c r="H302" s="4">
        <v>20</v>
      </c>
      <c r="I302" s="4" t="s">
        <v>105</v>
      </c>
    </row>
    <row r="303" spans="1:9">
      <c r="A303" s="24" t="s">
        <v>244</v>
      </c>
      <c r="B303" s="3" t="s">
        <v>1451</v>
      </c>
      <c r="C303" s="4" t="s">
        <v>96</v>
      </c>
      <c r="D303" s="4" t="s">
        <v>97</v>
      </c>
      <c r="E303" s="7">
        <v>8682250303395</v>
      </c>
      <c r="F303" s="4" t="s">
        <v>89</v>
      </c>
      <c r="G303" s="103">
        <v>66.260000000000005</v>
      </c>
      <c r="H303" s="4">
        <v>20</v>
      </c>
      <c r="I303" s="4" t="s">
        <v>105</v>
      </c>
    </row>
    <row r="304" spans="1:9">
      <c r="A304" s="24" t="s">
        <v>245</v>
      </c>
      <c r="B304" s="3" t="s">
        <v>1452</v>
      </c>
      <c r="C304" s="4" t="s">
        <v>96</v>
      </c>
      <c r="D304" s="4" t="s">
        <v>97</v>
      </c>
      <c r="E304" s="7">
        <v>8682250303401</v>
      </c>
      <c r="F304" s="4" t="s">
        <v>89</v>
      </c>
      <c r="G304" s="103">
        <v>66.260000000000005</v>
      </c>
      <c r="H304" s="4">
        <v>20</v>
      </c>
      <c r="I304" s="4" t="s">
        <v>105</v>
      </c>
    </row>
    <row r="305" spans="1:9">
      <c r="A305" s="24" t="s">
        <v>246</v>
      </c>
      <c r="B305" s="3" t="s">
        <v>1461</v>
      </c>
      <c r="C305" s="4" t="s">
        <v>96</v>
      </c>
      <c r="D305" s="4" t="s">
        <v>97</v>
      </c>
      <c r="E305" s="7">
        <v>8682250303418</v>
      </c>
      <c r="F305" s="4" t="s">
        <v>89</v>
      </c>
      <c r="G305" s="103">
        <v>66.260000000000005</v>
      </c>
      <c r="H305" s="4">
        <v>20</v>
      </c>
      <c r="I305" s="4" t="s">
        <v>105</v>
      </c>
    </row>
    <row r="306" spans="1:9">
      <c r="A306" s="24" t="s">
        <v>247</v>
      </c>
      <c r="B306" s="3" t="s">
        <v>1447</v>
      </c>
      <c r="C306" s="4" t="s">
        <v>96</v>
      </c>
      <c r="D306" s="4" t="s">
        <v>97</v>
      </c>
      <c r="E306" s="7">
        <v>8682250303449</v>
      </c>
      <c r="F306" s="4" t="s">
        <v>89</v>
      </c>
      <c r="G306" s="103">
        <v>66.260000000000005</v>
      </c>
      <c r="H306" s="4">
        <v>20</v>
      </c>
      <c r="I306" s="4" t="s">
        <v>105</v>
      </c>
    </row>
    <row r="307" spans="1:9" s="20" customFormat="1">
      <c r="A307" s="18" t="s">
        <v>10</v>
      </c>
      <c r="B307" s="19" t="s">
        <v>11</v>
      </c>
      <c r="C307" s="19" t="s">
        <v>12</v>
      </c>
      <c r="D307" s="19" t="s">
        <v>13</v>
      </c>
      <c r="E307" s="19" t="s">
        <v>0</v>
      </c>
      <c r="F307" s="18" t="s">
        <v>14</v>
      </c>
      <c r="G307" s="2" t="s">
        <v>2</v>
      </c>
      <c r="H307" s="18" t="s">
        <v>3</v>
      </c>
      <c r="I307" s="18" t="s">
        <v>15</v>
      </c>
    </row>
    <row r="308" spans="1:9">
      <c r="A308" s="24" t="s">
        <v>248</v>
      </c>
      <c r="B308" s="3" t="s">
        <v>1458</v>
      </c>
      <c r="C308" s="4" t="s">
        <v>96</v>
      </c>
      <c r="D308" s="4" t="s">
        <v>126</v>
      </c>
      <c r="E308" s="7">
        <v>8682250303470</v>
      </c>
      <c r="F308" s="4" t="s">
        <v>89</v>
      </c>
      <c r="G308" s="103">
        <v>81.73</v>
      </c>
      <c r="H308" s="4">
        <v>20</v>
      </c>
      <c r="I308" s="4" t="s">
        <v>119</v>
      </c>
    </row>
    <row r="309" spans="1:9">
      <c r="A309" s="24" t="s">
        <v>249</v>
      </c>
      <c r="B309" s="3" t="s">
        <v>1459</v>
      </c>
      <c r="C309" s="4" t="s">
        <v>96</v>
      </c>
      <c r="D309" s="4" t="s">
        <v>126</v>
      </c>
      <c r="E309" s="7">
        <v>8682250303487</v>
      </c>
      <c r="F309" s="4" t="s">
        <v>89</v>
      </c>
      <c r="G309" s="103">
        <v>81.73</v>
      </c>
      <c r="H309" s="4">
        <v>20</v>
      </c>
      <c r="I309" s="4" t="s">
        <v>119</v>
      </c>
    </row>
    <row r="310" spans="1:9">
      <c r="A310" s="24" t="s">
        <v>250</v>
      </c>
      <c r="B310" s="3" t="s">
        <v>1460</v>
      </c>
      <c r="C310" s="4" t="s">
        <v>96</v>
      </c>
      <c r="D310" s="4" t="s">
        <v>126</v>
      </c>
      <c r="E310" s="7">
        <v>8682250303494</v>
      </c>
      <c r="F310" s="4" t="s">
        <v>89</v>
      </c>
      <c r="G310" s="103">
        <v>81.73</v>
      </c>
      <c r="H310" s="4">
        <v>20</v>
      </c>
      <c r="I310" s="4" t="s">
        <v>119</v>
      </c>
    </row>
    <row r="311" spans="1:9">
      <c r="A311" s="24" t="s">
        <v>251</v>
      </c>
      <c r="B311" s="3" t="s">
        <v>1451</v>
      </c>
      <c r="C311" s="4" t="s">
        <v>96</v>
      </c>
      <c r="D311" s="4" t="s">
        <v>126</v>
      </c>
      <c r="E311" s="7">
        <v>8682250303500</v>
      </c>
      <c r="F311" s="4" t="s">
        <v>89</v>
      </c>
      <c r="G311" s="103">
        <v>81.73</v>
      </c>
      <c r="H311" s="4">
        <v>20</v>
      </c>
      <c r="I311" s="4" t="s">
        <v>119</v>
      </c>
    </row>
    <row r="312" spans="1:9">
      <c r="A312" s="24" t="s">
        <v>252</v>
      </c>
      <c r="B312" s="3" t="s">
        <v>1452</v>
      </c>
      <c r="C312" s="4" t="s">
        <v>96</v>
      </c>
      <c r="D312" s="4" t="s">
        <v>126</v>
      </c>
      <c r="E312" s="7">
        <v>8682250303517</v>
      </c>
      <c r="F312" s="4" t="s">
        <v>89</v>
      </c>
      <c r="G312" s="103">
        <v>81.73</v>
      </c>
      <c r="H312" s="4">
        <v>20</v>
      </c>
      <c r="I312" s="4" t="s">
        <v>119</v>
      </c>
    </row>
    <row r="313" spans="1:9">
      <c r="A313" s="24" t="s">
        <v>253</v>
      </c>
      <c r="B313" s="3" t="s">
        <v>1461</v>
      </c>
      <c r="C313" s="4" t="s">
        <v>96</v>
      </c>
      <c r="D313" s="4" t="s">
        <v>126</v>
      </c>
      <c r="E313" s="7">
        <v>8682250303524</v>
      </c>
      <c r="F313" s="4" t="s">
        <v>89</v>
      </c>
      <c r="G313" s="103">
        <v>81.73</v>
      </c>
      <c r="H313" s="4">
        <v>20</v>
      </c>
      <c r="I313" s="4" t="s">
        <v>119</v>
      </c>
    </row>
    <row r="314" spans="1:9">
      <c r="A314" s="24" t="s">
        <v>254</v>
      </c>
      <c r="B314" s="3" t="s">
        <v>1447</v>
      </c>
      <c r="C314" s="4" t="s">
        <v>96</v>
      </c>
      <c r="D314" s="4" t="s">
        <v>126</v>
      </c>
      <c r="E314" s="7">
        <v>8682250303548</v>
      </c>
      <c r="F314" s="4" t="s">
        <v>89</v>
      </c>
      <c r="G314" s="103">
        <v>81.73</v>
      </c>
      <c r="H314" s="4">
        <v>20</v>
      </c>
      <c r="I314" s="4" t="s">
        <v>119</v>
      </c>
    </row>
    <row r="315" spans="1:9" s="20" customFormat="1">
      <c r="A315" s="18" t="s">
        <v>10</v>
      </c>
      <c r="B315" s="19" t="s">
        <v>11</v>
      </c>
      <c r="C315" s="19" t="s">
        <v>12</v>
      </c>
      <c r="D315" s="19" t="s">
        <v>13</v>
      </c>
      <c r="E315" s="19" t="s">
        <v>0</v>
      </c>
      <c r="F315" s="18" t="s">
        <v>14</v>
      </c>
      <c r="G315" s="2" t="s">
        <v>2</v>
      </c>
      <c r="H315" s="18" t="s">
        <v>3</v>
      </c>
      <c r="I315" s="18" t="s">
        <v>15</v>
      </c>
    </row>
    <row r="316" spans="1:9">
      <c r="A316" s="24" t="s">
        <v>255</v>
      </c>
      <c r="B316" s="3" t="s">
        <v>1458</v>
      </c>
      <c r="C316" s="4" t="s">
        <v>106</v>
      </c>
      <c r="D316" s="4" t="s">
        <v>125</v>
      </c>
      <c r="E316" s="7">
        <v>8682250303579</v>
      </c>
      <c r="F316" s="4" t="s">
        <v>89</v>
      </c>
      <c r="G316" s="103">
        <v>93.24</v>
      </c>
      <c r="H316" s="4">
        <v>20</v>
      </c>
      <c r="I316" s="4" t="s">
        <v>119</v>
      </c>
    </row>
    <row r="317" spans="1:9">
      <c r="A317" s="24" t="s">
        <v>256</v>
      </c>
      <c r="B317" s="3" t="s">
        <v>1459</v>
      </c>
      <c r="C317" s="4" t="s">
        <v>106</v>
      </c>
      <c r="D317" s="4" t="s">
        <v>125</v>
      </c>
      <c r="E317" s="7">
        <v>8682250303586</v>
      </c>
      <c r="F317" s="4" t="s">
        <v>89</v>
      </c>
      <c r="G317" s="103">
        <v>93.24</v>
      </c>
      <c r="H317" s="4">
        <v>20</v>
      </c>
      <c r="I317" s="4" t="s">
        <v>119</v>
      </c>
    </row>
    <row r="318" spans="1:9">
      <c r="A318" s="24" t="s">
        <v>257</v>
      </c>
      <c r="B318" s="3" t="s">
        <v>1460</v>
      </c>
      <c r="C318" s="4" t="s">
        <v>106</v>
      </c>
      <c r="D318" s="4" t="s">
        <v>125</v>
      </c>
      <c r="E318" s="7">
        <v>8682250303593</v>
      </c>
      <c r="F318" s="4" t="s">
        <v>89</v>
      </c>
      <c r="G318" s="103">
        <v>93.24</v>
      </c>
      <c r="H318" s="4">
        <v>20</v>
      </c>
      <c r="I318" s="4" t="s">
        <v>119</v>
      </c>
    </row>
    <row r="319" spans="1:9">
      <c r="A319" s="24" t="s">
        <v>258</v>
      </c>
      <c r="B319" s="3" t="s">
        <v>1451</v>
      </c>
      <c r="C319" s="4" t="s">
        <v>106</v>
      </c>
      <c r="D319" s="4" t="s">
        <v>125</v>
      </c>
      <c r="E319" s="7">
        <v>8682250303609</v>
      </c>
      <c r="F319" s="4" t="s">
        <v>89</v>
      </c>
      <c r="G319" s="103">
        <v>93.24</v>
      </c>
      <c r="H319" s="4">
        <v>20</v>
      </c>
      <c r="I319" s="4" t="s">
        <v>119</v>
      </c>
    </row>
    <row r="320" spans="1:9">
      <c r="A320" s="24" t="s">
        <v>259</v>
      </c>
      <c r="B320" s="3" t="s">
        <v>1452</v>
      </c>
      <c r="C320" s="4" t="s">
        <v>106</v>
      </c>
      <c r="D320" s="4" t="s">
        <v>125</v>
      </c>
      <c r="E320" s="7">
        <v>8682250303616</v>
      </c>
      <c r="F320" s="4" t="s">
        <v>89</v>
      </c>
      <c r="G320" s="103">
        <v>93.24</v>
      </c>
      <c r="H320" s="4">
        <v>20</v>
      </c>
      <c r="I320" s="4" t="s">
        <v>119</v>
      </c>
    </row>
    <row r="321" spans="1:9">
      <c r="A321" s="24" t="s">
        <v>260</v>
      </c>
      <c r="B321" s="3" t="s">
        <v>1450</v>
      </c>
      <c r="C321" s="4" t="s">
        <v>106</v>
      </c>
      <c r="D321" s="4" t="s">
        <v>125</v>
      </c>
      <c r="E321" s="7">
        <v>8682250305696</v>
      </c>
      <c r="F321" s="4" t="s">
        <v>89</v>
      </c>
      <c r="G321" s="103">
        <v>93.24</v>
      </c>
      <c r="H321" s="4">
        <v>20</v>
      </c>
      <c r="I321" s="4" t="s">
        <v>119</v>
      </c>
    </row>
    <row r="322" spans="1:9">
      <c r="A322" s="24" t="s">
        <v>261</v>
      </c>
      <c r="B322" s="3" t="s">
        <v>1447</v>
      </c>
      <c r="C322" s="4" t="s">
        <v>106</v>
      </c>
      <c r="D322" s="4" t="s">
        <v>125</v>
      </c>
      <c r="E322" s="7">
        <v>8682250303647</v>
      </c>
      <c r="F322" s="4" t="s">
        <v>89</v>
      </c>
      <c r="G322" s="103">
        <v>93.24</v>
      </c>
      <c r="H322" s="4">
        <v>20</v>
      </c>
      <c r="I322" s="4" t="s">
        <v>119</v>
      </c>
    </row>
    <row r="323" spans="1:9" s="20" customFormat="1">
      <c r="A323" s="18" t="s">
        <v>10</v>
      </c>
      <c r="B323" s="19" t="s">
        <v>11</v>
      </c>
      <c r="C323" s="19" t="s">
        <v>12</v>
      </c>
      <c r="D323" s="19" t="s">
        <v>13</v>
      </c>
      <c r="E323" s="19" t="s">
        <v>0</v>
      </c>
      <c r="F323" s="18" t="s">
        <v>14</v>
      </c>
      <c r="G323" s="2" t="s">
        <v>2</v>
      </c>
      <c r="H323" s="18" t="s">
        <v>3</v>
      </c>
      <c r="I323" s="18" t="s">
        <v>15</v>
      </c>
    </row>
    <row r="324" spans="1:9">
      <c r="A324" s="24" t="s">
        <v>185</v>
      </c>
      <c r="B324" s="3" t="s">
        <v>1464</v>
      </c>
      <c r="C324" s="4" t="s">
        <v>106</v>
      </c>
      <c r="D324" s="4" t="s">
        <v>186</v>
      </c>
      <c r="E324" s="7">
        <v>8682250303661</v>
      </c>
      <c r="F324" s="4" t="s">
        <v>89</v>
      </c>
      <c r="G324" s="104">
        <v>103.15499999999997</v>
      </c>
      <c r="H324" s="4">
        <v>20</v>
      </c>
      <c r="I324" s="4" t="s">
        <v>117</v>
      </c>
    </row>
    <row r="325" spans="1:9">
      <c r="A325" s="24" t="s">
        <v>187</v>
      </c>
      <c r="B325" s="3" t="s">
        <v>1464</v>
      </c>
      <c r="C325" s="4" t="s">
        <v>96</v>
      </c>
      <c r="D325" s="4" t="s">
        <v>104</v>
      </c>
      <c r="E325" s="7">
        <v>8682250303678</v>
      </c>
      <c r="F325" s="4" t="s">
        <v>100</v>
      </c>
      <c r="G325" s="104">
        <v>112.67699999999998</v>
      </c>
      <c r="H325" s="4">
        <v>20</v>
      </c>
      <c r="I325" s="4" t="s">
        <v>105</v>
      </c>
    </row>
    <row r="326" spans="1:9">
      <c r="A326" s="24" t="s">
        <v>188</v>
      </c>
      <c r="B326" s="3" t="s">
        <v>1464</v>
      </c>
      <c r="C326" s="4" t="s">
        <v>96</v>
      </c>
      <c r="D326" s="4" t="s">
        <v>126</v>
      </c>
      <c r="E326" s="7">
        <v>8682250303685</v>
      </c>
      <c r="F326" s="4" t="s">
        <v>89</v>
      </c>
      <c r="G326" s="104">
        <v>63.876749999999987</v>
      </c>
      <c r="H326" s="4">
        <v>20</v>
      </c>
      <c r="I326" s="1" t="s">
        <v>34</v>
      </c>
    </row>
    <row r="327" spans="1:9">
      <c r="A327" s="24" t="s">
        <v>189</v>
      </c>
      <c r="B327" s="3" t="s">
        <v>1464</v>
      </c>
      <c r="C327" s="4" t="s">
        <v>96</v>
      </c>
      <c r="D327" s="4" t="s">
        <v>97</v>
      </c>
      <c r="E327" s="7">
        <v>8682250303692</v>
      </c>
      <c r="F327" s="4" t="s">
        <v>100</v>
      </c>
      <c r="G327" s="104">
        <v>67.447499999999991</v>
      </c>
      <c r="H327" s="4">
        <v>20</v>
      </c>
      <c r="I327" s="1" t="s">
        <v>34</v>
      </c>
    </row>
    <row r="328" spans="1:9">
      <c r="A328" s="24" t="s">
        <v>190</v>
      </c>
      <c r="B328" s="3" t="s">
        <v>1464</v>
      </c>
      <c r="C328" s="4" t="s">
        <v>87</v>
      </c>
      <c r="D328" s="4" t="s">
        <v>114</v>
      </c>
      <c r="E328" s="7">
        <v>8682250303708</v>
      </c>
      <c r="F328" s="4" t="s">
        <v>89</v>
      </c>
      <c r="G328" s="104">
        <v>64.670249999999982</v>
      </c>
      <c r="H328" s="4">
        <v>20</v>
      </c>
      <c r="I328" s="1" t="s">
        <v>34</v>
      </c>
    </row>
    <row r="329" spans="1:9">
      <c r="A329" s="24" t="s">
        <v>191</v>
      </c>
      <c r="B329" s="3" t="s">
        <v>1464</v>
      </c>
      <c r="C329" s="4" t="s">
        <v>87</v>
      </c>
      <c r="D329" s="4" t="s">
        <v>88</v>
      </c>
      <c r="E329" s="7">
        <v>8682250303715</v>
      </c>
      <c r="F329" s="4" t="s">
        <v>100</v>
      </c>
      <c r="G329" s="104">
        <v>78.953249999999997</v>
      </c>
      <c r="H329" s="4">
        <v>20</v>
      </c>
      <c r="I329" s="1" t="s">
        <v>34</v>
      </c>
    </row>
    <row r="330" spans="1:9">
      <c r="A330" s="44"/>
      <c r="B330" s="45"/>
      <c r="C330" s="46"/>
      <c r="D330" s="46"/>
      <c r="E330" s="47"/>
      <c r="F330" s="46"/>
      <c r="G330" s="48"/>
      <c r="H330" s="46"/>
      <c r="I330" s="49"/>
    </row>
    <row r="331" spans="1:9">
      <c r="A331" s="112" t="s">
        <v>1379</v>
      </c>
      <c r="B331" s="113"/>
      <c r="C331" s="113"/>
      <c r="D331" s="113"/>
      <c r="E331" s="113"/>
      <c r="F331" s="114"/>
      <c r="G331" s="114"/>
      <c r="H331" s="114"/>
      <c r="I331" s="114"/>
    </row>
    <row r="332" spans="1:9" s="20" customFormat="1">
      <c r="A332" s="18" t="s">
        <v>10</v>
      </c>
      <c r="B332" s="19" t="s">
        <v>11</v>
      </c>
      <c r="C332" s="19" t="s">
        <v>12</v>
      </c>
      <c r="D332" s="19" t="s">
        <v>13</v>
      </c>
      <c r="E332" s="19" t="s">
        <v>0</v>
      </c>
      <c r="F332" s="18" t="s">
        <v>14</v>
      </c>
      <c r="G332" s="2" t="s">
        <v>2</v>
      </c>
      <c r="H332" s="18" t="s">
        <v>3</v>
      </c>
      <c r="I332" s="18" t="s">
        <v>15</v>
      </c>
    </row>
    <row r="333" spans="1:9">
      <c r="A333" s="24" t="s">
        <v>192</v>
      </c>
      <c r="B333" s="3" t="s">
        <v>1465</v>
      </c>
      <c r="C333" s="4" t="s">
        <v>96</v>
      </c>
      <c r="D333" s="4" t="s">
        <v>97</v>
      </c>
      <c r="E333" s="7">
        <v>8682250303722</v>
      </c>
      <c r="F333" s="4" t="s">
        <v>100</v>
      </c>
      <c r="G333" s="104">
        <v>76.180000000000007</v>
      </c>
      <c r="H333" s="4">
        <v>20</v>
      </c>
      <c r="I333" s="1" t="s">
        <v>34</v>
      </c>
    </row>
    <row r="334" spans="1:9" s="20" customFormat="1">
      <c r="A334" s="18" t="s">
        <v>10</v>
      </c>
      <c r="B334" s="19" t="s">
        <v>11</v>
      </c>
      <c r="C334" s="19" t="s">
        <v>12</v>
      </c>
      <c r="D334" s="19" t="s">
        <v>13</v>
      </c>
      <c r="E334" s="19" t="s">
        <v>0</v>
      </c>
      <c r="F334" s="18" t="s">
        <v>14</v>
      </c>
      <c r="G334" s="2" t="s">
        <v>2</v>
      </c>
      <c r="H334" s="18" t="s">
        <v>3</v>
      </c>
      <c r="I334" s="18" t="s">
        <v>15</v>
      </c>
    </row>
    <row r="335" spans="1:9">
      <c r="A335" s="70" t="s">
        <v>193</v>
      </c>
      <c r="B335" s="15" t="s">
        <v>1466</v>
      </c>
      <c r="C335" s="4" t="s">
        <v>87</v>
      </c>
      <c r="D335" s="4" t="s">
        <v>109</v>
      </c>
      <c r="E335" s="7">
        <v>8682250308857</v>
      </c>
      <c r="F335" s="1" t="s">
        <v>110</v>
      </c>
      <c r="G335" s="104">
        <v>32.136749999999999</v>
      </c>
      <c r="H335" s="4">
        <v>20</v>
      </c>
      <c r="I335" s="1" t="s">
        <v>34</v>
      </c>
    </row>
    <row r="336" spans="1:9">
      <c r="A336" s="70" t="s">
        <v>194</v>
      </c>
      <c r="B336" s="15" t="s">
        <v>1466</v>
      </c>
      <c r="C336" s="4" t="s">
        <v>96</v>
      </c>
      <c r="D336" s="4" t="s">
        <v>97</v>
      </c>
      <c r="E336" s="7">
        <v>8682250308864</v>
      </c>
      <c r="F336" s="4" t="s">
        <v>89</v>
      </c>
      <c r="G336" s="104">
        <v>29.359499999999993</v>
      </c>
      <c r="H336" s="4">
        <v>20</v>
      </c>
      <c r="I336" s="1" t="s">
        <v>34</v>
      </c>
    </row>
    <row r="337" spans="1:9">
      <c r="A337" s="70" t="s">
        <v>195</v>
      </c>
      <c r="B337" s="15" t="s">
        <v>1466</v>
      </c>
      <c r="C337" s="4" t="s">
        <v>106</v>
      </c>
      <c r="D337" s="4" t="s">
        <v>104</v>
      </c>
      <c r="E337" s="7">
        <v>8682250308871</v>
      </c>
      <c r="F337" s="4" t="s">
        <v>89</v>
      </c>
      <c r="G337" s="104">
        <v>46.816499999999991</v>
      </c>
      <c r="H337" s="4">
        <v>20</v>
      </c>
      <c r="I337" s="1" t="s">
        <v>105</v>
      </c>
    </row>
    <row r="338" spans="1:9">
      <c r="A338" s="70" t="s">
        <v>196</v>
      </c>
      <c r="B338" s="15" t="s">
        <v>795</v>
      </c>
      <c r="C338" s="4" t="s">
        <v>87</v>
      </c>
      <c r="D338" s="4" t="s">
        <v>111</v>
      </c>
      <c r="E338" s="7">
        <v>8682250308925</v>
      </c>
      <c r="F338" s="1" t="s">
        <v>110</v>
      </c>
      <c r="G338" s="104">
        <v>34.913999999999994</v>
      </c>
      <c r="H338" s="4">
        <v>20</v>
      </c>
      <c r="I338" s="1" t="s">
        <v>34</v>
      </c>
    </row>
    <row r="339" spans="1:9">
      <c r="A339" s="70" t="s">
        <v>197</v>
      </c>
      <c r="B339" s="15" t="s">
        <v>795</v>
      </c>
      <c r="C339" s="4" t="s">
        <v>87</v>
      </c>
      <c r="D339" s="4" t="s">
        <v>114</v>
      </c>
      <c r="E339" s="7">
        <v>8682250308932</v>
      </c>
      <c r="F339" s="1" t="s">
        <v>110</v>
      </c>
      <c r="G339" s="104">
        <v>42.848999999999997</v>
      </c>
      <c r="H339" s="4">
        <v>20</v>
      </c>
      <c r="I339" s="1" t="s">
        <v>34</v>
      </c>
    </row>
    <row r="340" spans="1:9">
      <c r="A340" s="70" t="s">
        <v>198</v>
      </c>
      <c r="B340" s="15" t="s">
        <v>795</v>
      </c>
      <c r="C340" s="4" t="s">
        <v>96</v>
      </c>
      <c r="D340" s="4" t="s">
        <v>199</v>
      </c>
      <c r="E340" s="7">
        <v>8682250308949</v>
      </c>
      <c r="F340" s="1" t="s">
        <v>153</v>
      </c>
      <c r="G340" s="104">
        <v>41.261999999999993</v>
      </c>
      <c r="H340" s="4">
        <v>20</v>
      </c>
      <c r="I340" s="1" t="s">
        <v>34</v>
      </c>
    </row>
    <row r="341" spans="1:9" s="66" customFormat="1">
      <c r="A341" s="70" t="s">
        <v>1566</v>
      </c>
      <c r="B341" s="15" t="s">
        <v>1568</v>
      </c>
      <c r="C341" s="4" t="s">
        <v>87</v>
      </c>
      <c r="D341" s="4" t="s">
        <v>111</v>
      </c>
      <c r="E341" s="7">
        <v>8682250308987</v>
      </c>
      <c r="F341" s="1" t="s">
        <v>110</v>
      </c>
      <c r="G341" s="104">
        <v>34.913999999999994</v>
      </c>
      <c r="H341" s="4">
        <v>20</v>
      </c>
      <c r="I341" s="1" t="s">
        <v>34</v>
      </c>
    </row>
    <row r="342" spans="1:9" s="66" customFormat="1">
      <c r="A342" s="70" t="s">
        <v>1567</v>
      </c>
      <c r="B342" s="15" t="s">
        <v>1568</v>
      </c>
      <c r="C342" s="4" t="s">
        <v>87</v>
      </c>
      <c r="D342" s="4" t="s">
        <v>114</v>
      </c>
      <c r="E342" s="7">
        <v>8682250308994</v>
      </c>
      <c r="F342" s="1" t="s">
        <v>153</v>
      </c>
      <c r="G342" s="104">
        <v>42.848999999999997</v>
      </c>
      <c r="H342" s="4">
        <v>20</v>
      </c>
      <c r="I342" s="1" t="s">
        <v>34</v>
      </c>
    </row>
    <row r="343" spans="1:9">
      <c r="A343" s="70" t="s">
        <v>200</v>
      </c>
      <c r="B343" s="15" t="s">
        <v>1467</v>
      </c>
      <c r="C343" s="4" t="s">
        <v>87</v>
      </c>
      <c r="D343" s="4" t="s">
        <v>88</v>
      </c>
      <c r="E343" s="7">
        <v>8682250309038</v>
      </c>
      <c r="F343" s="4" t="s">
        <v>89</v>
      </c>
      <c r="G343" s="104">
        <v>32.136749999999999</v>
      </c>
      <c r="H343" s="4">
        <v>20</v>
      </c>
      <c r="I343" s="1" t="s">
        <v>34</v>
      </c>
    </row>
    <row r="344" spans="1:9">
      <c r="A344" s="70" t="s">
        <v>201</v>
      </c>
      <c r="B344" s="15" t="s">
        <v>796</v>
      </c>
      <c r="C344" s="4" t="s">
        <v>87</v>
      </c>
      <c r="D344" s="4" t="s">
        <v>202</v>
      </c>
      <c r="E344" s="7">
        <v>8682250309120</v>
      </c>
      <c r="F344" s="1" t="s">
        <v>110</v>
      </c>
      <c r="G344" s="104">
        <v>71.811749999999989</v>
      </c>
      <c r="H344" s="4">
        <v>20</v>
      </c>
      <c r="I344" s="1" t="s">
        <v>34</v>
      </c>
    </row>
    <row r="345" spans="1:9" ht="15.75" customHeight="1">
      <c r="A345" s="70" t="s">
        <v>203</v>
      </c>
      <c r="B345" s="15" t="s">
        <v>796</v>
      </c>
      <c r="C345" s="4" t="s">
        <v>87</v>
      </c>
      <c r="D345" s="4" t="s">
        <v>109</v>
      </c>
      <c r="E345" s="7">
        <v>8682250309137</v>
      </c>
      <c r="F345" s="1" t="s">
        <v>110</v>
      </c>
      <c r="G345" s="104">
        <v>71.811749999999989</v>
      </c>
      <c r="H345" s="4">
        <v>20</v>
      </c>
      <c r="I345" s="1" t="s">
        <v>34</v>
      </c>
    </row>
    <row r="346" spans="1:9">
      <c r="A346" s="70" t="s">
        <v>204</v>
      </c>
      <c r="B346" s="15" t="s">
        <v>796</v>
      </c>
      <c r="C346" s="4" t="s">
        <v>87</v>
      </c>
      <c r="D346" s="4" t="s">
        <v>202</v>
      </c>
      <c r="E346" s="7">
        <v>8682250309144</v>
      </c>
      <c r="F346" s="1" t="s">
        <v>110</v>
      </c>
      <c r="G346" s="104">
        <v>71.811749999999989</v>
      </c>
      <c r="H346" s="4">
        <v>20</v>
      </c>
      <c r="I346" s="1" t="s">
        <v>34</v>
      </c>
    </row>
    <row r="347" spans="1:9" s="66" customFormat="1">
      <c r="A347" s="70" t="s">
        <v>1559</v>
      </c>
      <c r="B347" s="15" t="s">
        <v>796</v>
      </c>
      <c r="C347" s="4" t="s">
        <v>87</v>
      </c>
      <c r="D347" s="4" t="s">
        <v>109</v>
      </c>
      <c r="E347" s="7">
        <v>8682250309151</v>
      </c>
      <c r="F347" s="1" t="s">
        <v>110</v>
      </c>
      <c r="G347" s="104">
        <v>71.811749999999989</v>
      </c>
      <c r="H347" s="4">
        <v>20</v>
      </c>
      <c r="I347" s="1" t="s">
        <v>34</v>
      </c>
    </row>
    <row r="348" spans="1:9">
      <c r="A348" s="70" t="s">
        <v>205</v>
      </c>
      <c r="B348" s="15" t="s">
        <v>796</v>
      </c>
      <c r="C348" s="4" t="s">
        <v>87</v>
      </c>
      <c r="D348" s="4" t="s">
        <v>202</v>
      </c>
      <c r="E348" s="7">
        <v>8682250309168</v>
      </c>
      <c r="F348" s="1" t="s">
        <v>110</v>
      </c>
      <c r="G348" s="104">
        <v>71.811749999999989</v>
      </c>
      <c r="H348" s="4">
        <v>20</v>
      </c>
      <c r="I348" s="1" t="s">
        <v>34</v>
      </c>
    </row>
    <row r="349" spans="1:9">
      <c r="A349" s="120" t="s">
        <v>1388</v>
      </c>
      <c r="B349" s="120"/>
      <c r="C349" s="120"/>
      <c r="D349" s="120"/>
      <c r="E349" s="120"/>
      <c r="F349" s="121"/>
      <c r="G349" s="121"/>
      <c r="H349" s="121"/>
      <c r="I349" s="121"/>
    </row>
    <row r="350" spans="1:9">
      <c r="A350" s="18" t="s">
        <v>10</v>
      </c>
      <c r="B350" s="19" t="s">
        <v>11</v>
      </c>
      <c r="C350" s="19" t="s">
        <v>12</v>
      </c>
      <c r="D350" s="19" t="s">
        <v>13</v>
      </c>
      <c r="E350" s="19" t="s">
        <v>0</v>
      </c>
      <c r="F350" s="19" t="s">
        <v>14</v>
      </c>
      <c r="G350" s="2" t="s">
        <v>2</v>
      </c>
      <c r="H350" s="18" t="s">
        <v>3</v>
      </c>
      <c r="I350" s="18" t="s">
        <v>15</v>
      </c>
    </row>
    <row r="351" spans="1:9">
      <c r="A351" s="24" t="s">
        <v>1036</v>
      </c>
      <c r="B351" s="29" t="s">
        <v>1165</v>
      </c>
      <c r="C351" s="4" t="s">
        <v>106</v>
      </c>
      <c r="D351" s="1" t="s">
        <v>1421</v>
      </c>
      <c r="E351" s="7">
        <v>8682250303753</v>
      </c>
      <c r="F351" s="4" t="s">
        <v>89</v>
      </c>
      <c r="G351" s="103">
        <v>71.414999999999992</v>
      </c>
      <c r="H351" s="4">
        <v>20</v>
      </c>
      <c r="I351" s="1" t="s">
        <v>34</v>
      </c>
    </row>
    <row r="352" spans="1:9">
      <c r="A352" s="24" t="s">
        <v>1037</v>
      </c>
      <c r="B352" s="29" t="s">
        <v>1165</v>
      </c>
      <c r="C352" s="4" t="s">
        <v>96</v>
      </c>
      <c r="D352" s="1" t="s">
        <v>1424</v>
      </c>
      <c r="E352" s="7">
        <v>8682250303760</v>
      </c>
      <c r="F352" s="4" t="s">
        <v>89</v>
      </c>
      <c r="G352" s="103">
        <v>69.034499999999994</v>
      </c>
      <c r="H352" s="4">
        <v>20</v>
      </c>
      <c r="I352" s="1" t="s">
        <v>34</v>
      </c>
    </row>
    <row r="353" spans="1:9">
      <c r="A353" s="25" t="s">
        <v>1038</v>
      </c>
      <c r="B353" s="29" t="s">
        <v>1166</v>
      </c>
      <c r="C353" s="4" t="s">
        <v>106</v>
      </c>
      <c r="D353" s="1" t="s">
        <v>1421</v>
      </c>
      <c r="E353" s="7">
        <v>8682250303777</v>
      </c>
      <c r="F353" s="4" t="s">
        <v>116</v>
      </c>
      <c r="G353" s="103">
        <v>79.349999999999994</v>
      </c>
      <c r="H353" s="4">
        <v>20</v>
      </c>
      <c r="I353" s="1" t="s">
        <v>34</v>
      </c>
    </row>
    <row r="354" spans="1:9">
      <c r="A354" s="25" t="s">
        <v>1039</v>
      </c>
      <c r="B354" s="29" t="s">
        <v>1166</v>
      </c>
      <c r="C354" s="4" t="s">
        <v>96</v>
      </c>
      <c r="D354" s="1" t="s">
        <v>1424</v>
      </c>
      <c r="E354" s="7">
        <v>8682250303784</v>
      </c>
      <c r="F354" s="4" t="s">
        <v>116</v>
      </c>
      <c r="G354" s="103">
        <v>71.414999999999992</v>
      </c>
      <c r="H354" s="4">
        <v>20</v>
      </c>
      <c r="I354" s="1" t="s">
        <v>34</v>
      </c>
    </row>
    <row r="355" spans="1:9">
      <c r="A355" s="25" t="s">
        <v>1511</v>
      </c>
      <c r="B355" s="29" t="s">
        <v>1167</v>
      </c>
      <c r="C355" s="4" t="s">
        <v>300</v>
      </c>
      <c r="D355" s="1"/>
      <c r="E355" s="7">
        <v>8682250303814</v>
      </c>
      <c r="F355" s="4" t="s">
        <v>89</v>
      </c>
      <c r="G355" s="103">
        <v>46.022999999999989</v>
      </c>
      <c r="H355" s="4">
        <v>20</v>
      </c>
      <c r="I355" s="1" t="s">
        <v>34</v>
      </c>
    </row>
    <row r="356" spans="1:9">
      <c r="A356" s="25" t="s">
        <v>1585</v>
      </c>
      <c r="B356" s="29" t="s">
        <v>1167</v>
      </c>
      <c r="C356" s="4" t="s">
        <v>305</v>
      </c>
      <c r="D356" s="1" t="s">
        <v>1469</v>
      </c>
      <c r="E356" s="7">
        <v>8696384025412</v>
      </c>
      <c r="F356" s="4" t="s">
        <v>89</v>
      </c>
      <c r="G356" s="103">
        <v>75.646999999999991</v>
      </c>
      <c r="H356" s="4">
        <v>20</v>
      </c>
      <c r="I356" s="1" t="s">
        <v>34</v>
      </c>
    </row>
    <row r="357" spans="1:9">
      <c r="A357" s="75" t="s">
        <v>1561</v>
      </c>
      <c r="B357" s="91" t="s">
        <v>1168</v>
      </c>
      <c r="C357" s="21" t="s">
        <v>322</v>
      </c>
      <c r="D357" s="1" t="s">
        <v>1470</v>
      </c>
      <c r="E357" s="41" t="s">
        <v>1562</v>
      </c>
      <c r="F357" s="4" t="s">
        <v>89</v>
      </c>
      <c r="G357" s="103">
        <v>75.646999999999991</v>
      </c>
      <c r="H357" s="4">
        <v>20</v>
      </c>
      <c r="I357" s="1" t="s">
        <v>34</v>
      </c>
    </row>
    <row r="358" spans="1:9">
      <c r="A358" s="24" t="s">
        <v>1588</v>
      </c>
      <c r="B358" s="91" t="s">
        <v>1167</v>
      </c>
      <c r="C358" s="4" t="s">
        <v>106</v>
      </c>
      <c r="D358" s="1" t="s">
        <v>1468</v>
      </c>
      <c r="E358" s="7">
        <v>8682250303852</v>
      </c>
      <c r="F358" s="4" t="s">
        <v>89</v>
      </c>
      <c r="G358" s="104">
        <v>77.762999999999977</v>
      </c>
      <c r="H358" s="4">
        <v>20</v>
      </c>
      <c r="I358" s="1" t="s">
        <v>34</v>
      </c>
    </row>
    <row r="359" spans="1:9">
      <c r="A359" s="24" t="s">
        <v>1040</v>
      </c>
      <c r="B359" s="29" t="s">
        <v>1168</v>
      </c>
      <c r="C359" s="4" t="s">
        <v>106</v>
      </c>
      <c r="D359" s="1" t="s">
        <v>1468</v>
      </c>
      <c r="E359" s="7">
        <v>8682250303869</v>
      </c>
      <c r="F359" s="4" t="s">
        <v>89</v>
      </c>
      <c r="G359" s="103">
        <v>77.762999999999977</v>
      </c>
      <c r="H359" s="4">
        <v>20</v>
      </c>
      <c r="I359" s="1" t="s">
        <v>34</v>
      </c>
    </row>
    <row r="360" spans="1:9">
      <c r="A360" s="24" t="s">
        <v>1589</v>
      </c>
      <c r="B360" s="29" t="s">
        <v>1590</v>
      </c>
      <c r="C360" s="4" t="s">
        <v>106</v>
      </c>
      <c r="D360" s="1" t="s">
        <v>1468</v>
      </c>
      <c r="E360" s="7">
        <v>8682250303852</v>
      </c>
      <c r="F360" s="4" t="s">
        <v>89</v>
      </c>
      <c r="G360" s="103">
        <v>77.762999999999977</v>
      </c>
      <c r="H360" s="4">
        <v>20</v>
      </c>
      <c r="I360" s="1" t="s">
        <v>34</v>
      </c>
    </row>
    <row r="361" spans="1:9">
      <c r="A361" s="25" t="s">
        <v>1586</v>
      </c>
      <c r="B361" s="29" t="s">
        <v>1587</v>
      </c>
      <c r="C361" s="4" t="s">
        <v>106</v>
      </c>
      <c r="D361" s="1" t="s">
        <v>1468</v>
      </c>
      <c r="E361" s="7">
        <v>8696384050520</v>
      </c>
      <c r="F361" s="4" t="s">
        <v>89</v>
      </c>
      <c r="G361" s="103">
        <v>77.762999999999977</v>
      </c>
      <c r="H361" s="4">
        <v>20</v>
      </c>
      <c r="I361" s="1" t="s">
        <v>34</v>
      </c>
    </row>
    <row r="362" spans="1:9">
      <c r="A362" s="24" t="s">
        <v>1489</v>
      </c>
      <c r="B362" s="29" t="s">
        <v>1168</v>
      </c>
      <c r="C362" s="4" t="s">
        <v>300</v>
      </c>
      <c r="D362" s="1" t="s">
        <v>1431</v>
      </c>
      <c r="E362" s="89">
        <v>8682250303906</v>
      </c>
      <c r="F362" s="4" t="s">
        <v>89</v>
      </c>
      <c r="G362" s="104">
        <v>77.762999999999977</v>
      </c>
      <c r="H362" s="4">
        <v>20</v>
      </c>
      <c r="I362" s="1" t="s">
        <v>34</v>
      </c>
    </row>
    <row r="363" spans="1:9">
      <c r="A363" s="24" t="s">
        <v>1041</v>
      </c>
      <c r="B363" s="29" t="s">
        <v>1168</v>
      </c>
      <c r="C363" s="4" t="s">
        <v>96</v>
      </c>
      <c r="D363" s="1" t="s">
        <v>1424</v>
      </c>
      <c r="E363" s="7">
        <v>8682250303913</v>
      </c>
      <c r="F363" s="4" t="s">
        <v>89</v>
      </c>
      <c r="G363" s="103">
        <v>77.762999999999977</v>
      </c>
      <c r="H363" s="4">
        <v>20</v>
      </c>
      <c r="I363" s="1" t="s">
        <v>34</v>
      </c>
    </row>
    <row r="364" spans="1:9">
      <c r="A364" s="24" t="s">
        <v>1042</v>
      </c>
      <c r="B364" s="29" t="s">
        <v>1168</v>
      </c>
      <c r="C364" s="85" t="s">
        <v>325</v>
      </c>
      <c r="D364" s="1" t="s">
        <v>1435</v>
      </c>
      <c r="E364" s="7">
        <v>8682250303920</v>
      </c>
      <c r="F364" s="4" t="s">
        <v>89</v>
      </c>
      <c r="G364" s="103">
        <v>77.762999999999977</v>
      </c>
      <c r="H364" s="4">
        <v>20</v>
      </c>
      <c r="I364" s="1" t="s">
        <v>34</v>
      </c>
    </row>
    <row r="365" spans="1:9">
      <c r="A365" s="86" t="s">
        <v>10</v>
      </c>
      <c r="B365" s="87" t="s">
        <v>11</v>
      </c>
      <c r="C365" s="19" t="s">
        <v>12</v>
      </c>
      <c r="D365" s="19" t="s">
        <v>13</v>
      </c>
      <c r="E365" s="19" t="s">
        <v>0</v>
      </c>
      <c r="F365" s="19" t="s">
        <v>14</v>
      </c>
      <c r="G365" s="2" t="s">
        <v>2</v>
      </c>
      <c r="H365" s="18" t="s">
        <v>3</v>
      </c>
      <c r="I365" s="18" t="s">
        <v>15</v>
      </c>
    </row>
    <row r="366" spans="1:9">
      <c r="A366" s="24" t="s">
        <v>1043</v>
      </c>
      <c r="B366" s="29" t="s">
        <v>1169</v>
      </c>
      <c r="C366" s="4" t="s">
        <v>96</v>
      </c>
      <c r="D366" s="1"/>
      <c r="E366" s="7">
        <v>8682250303937</v>
      </c>
      <c r="F366" s="4" t="s">
        <v>89</v>
      </c>
      <c r="G366" s="103">
        <v>33.644399999999997</v>
      </c>
      <c r="H366" s="4">
        <v>20</v>
      </c>
      <c r="I366" s="1" t="s">
        <v>34</v>
      </c>
    </row>
    <row r="367" spans="1:9">
      <c r="A367" s="24" t="s">
        <v>1044</v>
      </c>
      <c r="B367" s="29" t="s">
        <v>1169</v>
      </c>
      <c r="C367" s="4" t="s">
        <v>87</v>
      </c>
      <c r="D367" s="1"/>
      <c r="E367" s="7">
        <v>8682250303944</v>
      </c>
      <c r="F367" s="4" t="s">
        <v>89</v>
      </c>
      <c r="G367" s="103">
        <v>28.565999999999999</v>
      </c>
      <c r="H367" s="4">
        <v>20</v>
      </c>
      <c r="I367" s="1" t="s">
        <v>34</v>
      </c>
    </row>
    <row r="368" spans="1:9">
      <c r="A368" s="24" t="s">
        <v>1046</v>
      </c>
      <c r="B368" s="29" t="s">
        <v>1170</v>
      </c>
      <c r="C368" s="4"/>
      <c r="D368" s="4" t="s">
        <v>269</v>
      </c>
      <c r="E368" s="7">
        <v>8682250303975</v>
      </c>
      <c r="F368" s="4" t="s">
        <v>116</v>
      </c>
      <c r="G368" s="106">
        <v>59.512499999999989</v>
      </c>
      <c r="H368" s="4">
        <v>20</v>
      </c>
      <c r="I368" s="4" t="s">
        <v>1045</v>
      </c>
    </row>
    <row r="369" spans="1:9">
      <c r="A369" s="24" t="s">
        <v>1047</v>
      </c>
      <c r="B369" s="29" t="s">
        <v>1170</v>
      </c>
      <c r="C369" s="4"/>
      <c r="D369" s="4" t="s">
        <v>321</v>
      </c>
      <c r="E369" s="7">
        <v>8682250303982</v>
      </c>
      <c r="F369" s="4" t="s">
        <v>116</v>
      </c>
      <c r="G369" s="106">
        <v>29.756249999999994</v>
      </c>
      <c r="H369" s="4">
        <v>20</v>
      </c>
      <c r="I369" s="4" t="s">
        <v>1045</v>
      </c>
    </row>
    <row r="370" spans="1:9">
      <c r="A370" s="24" t="s">
        <v>1048</v>
      </c>
      <c r="B370" s="29" t="s">
        <v>1171</v>
      </c>
      <c r="C370" s="4"/>
      <c r="D370" s="4" t="s">
        <v>269</v>
      </c>
      <c r="E370" s="7">
        <v>8682250303999</v>
      </c>
      <c r="F370" s="4" t="s">
        <v>116</v>
      </c>
      <c r="G370" s="106">
        <v>59.512499999999989</v>
      </c>
      <c r="H370" s="4">
        <v>20</v>
      </c>
      <c r="I370" s="4" t="s">
        <v>1045</v>
      </c>
    </row>
    <row r="371" spans="1:9">
      <c r="A371" s="24" t="s">
        <v>1049</v>
      </c>
      <c r="B371" s="29" t="s">
        <v>1171</v>
      </c>
      <c r="C371" s="4"/>
      <c r="D371" s="4" t="s">
        <v>321</v>
      </c>
      <c r="E371" s="7">
        <v>8682250304002</v>
      </c>
      <c r="F371" s="4" t="s">
        <v>116</v>
      </c>
      <c r="G371" s="106">
        <v>29.756249999999994</v>
      </c>
      <c r="H371" s="4">
        <v>20</v>
      </c>
      <c r="I371" s="4" t="s">
        <v>1045</v>
      </c>
    </row>
    <row r="372" spans="1:9">
      <c r="A372" s="24" t="s">
        <v>1050</v>
      </c>
      <c r="B372" s="29" t="s">
        <v>1172</v>
      </c>
      <c r="C372" s="4" t="s">
        <v>106</v>
      </c>
      <c r="D372" s="1" t="s">
        <v>1421</v>
      </c>
      <c r="E372" s="7">
        <v>8682250304019</v>
      </c>
      <c r="F372" s="4" t="s">
        <v>116</v>
      </c>
      <c r="G372" s="103">
        <v>31.739999999999995</v>
      </c>
      <c r="H372" s="4">
        <v>20</v>
      </c>
      <c r="I372" s="1" t="s">
        <v>34</v>
      </c>
    </row>
    <row r="373" spans="1:9">
      <c r="A373" s="24" t="s">
        <v>1051</v>
      </c>
      <c r="B373" s="29" t="s">
        <v>1172</v>
      </c>
      <c r="C373" s="4" t="s">
        <v>96</v>
      </c>
      <c r="D373" s="1" t="s">
        <v>1424</v>
      </c>
      <c r="E373" s="7">
        <v>8682250304026</v>
      </c>
      <c r="F373" s="4" t="s">
        <v>116</v>
      </c>
      <c r="G373" s="103">
        <v>31.739999999999995</v>
      </c>
      <c r="H373" s="4">
        <v>20</v>
      </c>
      <c r="I373" s="1" t="s">
        <v>34</v>
      </c>
    </row>
    <row r="374" spans="1:9">
      <c r="A374" s="24" t="s">
        <v>1591</v>
      </c>
      <c r="B374" s="29" t="s">
        <v>1173</v>
      </c>
      <c r="C374" s="4" t="s">
        <v>305</v>
      </c>
      <c r="D374" s="1"/>
      <c r="E374" s="7">
        <v>8696384010258</v>
      </c>
      <c r="F374" s="4" t="s">
        <v>89</v>
      </c>
      <c r="G374" s="103">
        <v>61.892999999999986</v>
      </c>
      <c r="H374" s="4">
        <v>20</v>
      </c>
      <c r="I374" s="1" t="s">
        <v>34</v>
      </c>
    </row>
    <row r="375" spans="1:9">
      <c r="A375" s="24" t="s">
        <v>1052</v>
      </c>
      <c r="B375" s="29" t="s">
        <v>1173</v>
      </c>
      <c r="C375" s="4" t="s">
        <v>106</v>
      </c>
      <c r="D375" s="1" t="s">
        <v>1421</v>
      </c>
      <c r="E375" s="7">
        <v>8682250304033</v>
      </c>
      <c r="F375" s="4" t="s">
        <v>89</v>
      </c>
      <c r="G375" s="103">
        <v>61.892999999999986</v>
      </c>
      <c r="H375" s="4">
        <v>20</v>
      </c>
      <c r="I375" s="1" t="s">
        <v>34</v>
      </c>
    </row>
    <row r="376" spans="1:9">
      <c r="A376" s="24" t="s">
        <v>1584</v>
      </c>
      <c r="B376" s="29" t="s">
        <v>1173</v>
      </c>
      <c r="C376" s="4" t="s">
        <v>300</v>
      </c>
      <c r="D376" s="1" t="s">
        <v>1413</v>
      </c>
      <c r="E376" s="7">
        <v>8682250309847</v>
      </c>
      <c r="F376" s="4" t="s">
        <v>89</v>
      </c>
      <c r="G376" s="103">
        <v>61.892999999999986</v>
      </c>
      <c r="H376" s="4">
        <v>20</v>
      </c>
      <c r="I376" s="1" t="s">
        <v>34</v>
      </c>
    </row>
    <row r="377" spans="1:9">
      <c r="A377" s="24" t="s">
        <v>1053</v>
      </c>
      <c r="B377" s="29" t="s">
        <v>1173</v>
      </c>
      <c r="C377" s="4" t="s">
        <v>96</v>
      </c>
      <c r="D377" s="1" t="s">
        <v>1424</v>
      </c>
      <c r="E377" s="7">
        <v>8682250304040</v>
      </c>
      <c r="F377" s="4" t="s">
        <v>100</v>
      </c>
      <c r="G377" s="103">
        <v>85.697999999999993</v>
      </c>
      <c r="H377" s="4">
        <v>20</v>
      </c>
      <c r="I377" s="1" t="s">
        <v>34</v>
      </c>
    </row>
    <row r="378" spans="1:9">
      <c r="A378" s="120" t="s">
        <v>1388</v>
      </c>
      <c r="B378" s="120"/>
      <c r="C378" s="120"/>
      <c r="D378" s="120"/>
      <c r="E378" s="120"/>
      <c r="F378" s="121"/>
      <c r="G378" s="121"/>
      <c r="H378" s="121"/>
      <c r="I378" s="121"/>
    </row>
    <row r="379" spans="1:9">
      <c r="A379" s="18" t="s">
        <v>10</v>
      </c>
      <c r="B379" s="19" t="s">
        <v>11</v>
      </c>
      <c r="C379" s="19" t="s">
        <v>12</v>
      </c>
      <c r="D379" s="19" t="s">
        <v>13</v>
      </c>
      <c r="E379" s="19" t="s">
        <v>0</v>
      </c>
      <c r="F379" s="19" t="s">
        <v>14</v>
      </c>
      <c r="G379" s="2" t="s">
        <v>2</v>
      </c>
      <c r="H379" s="18" t="s">
        <v>3</v>
      </c>
      <c r="I379" s="18" t="s">
        <v>15</v>
      </c>
    </row>
    <row r="380" spans="1:9">
      <c r="A380" s="24" t="s">
        <v>1054</v>
      </c>
      <c r="B380" s="3" t="s">
        <v>1174</v>
      </c>
      <c r="C380" s="4" t="s">
        <v>106</v>
      </c>
      <c r="D380" s="1"/>
      <c r="E380" s="7">
        <v>8682250304279</v>
      </c>
      <c r="F380" s="4" t="s">
        <v>89</v>
      </c>
      <c r="G380" s="103">
        <v>48.535749999999993</v>
      </c>
      <c r="H380" s="4">
        <v>20</v>
      </c>
      <c r="I380" s="1" t="s">
        <v>34</v>
      </c>
    </row>
    <row r="381" spans="1:9">
      <c r="A381" s="24" t="s">
        <v>1055</v>
      </c>
      <c r="B381" s="3" t="s">
        <v>1174</v>
      </c>
      <c r="C381" s="4" t="s">
        <v>96</v>
      </c>
      <c r="D381" s="1"/>
      <c r="E381" s="7">
        <v>8682250304286</v>
      </c>
      <c r="F381" s="4" t="s">
        <v>89</v>
      </c>
      <c r="G381" s="103">
        <v>31.739999999999995</v>
      </c>
      <c r="H381" s="4">
        <v>20</v>
      </c>
      <c r="I381" s="1" t="s">
        <v>34</v>
      </c>
    </row>
    <row r="382" spans="1:9">
      <c r="A382" s="24" t="s">
        <v>1056</v>
      </c>
      <c r="B382" s="3" t="s">
        <v>1174</v>
      </c>
      <c r="C382" s="4" t="s">
        <v>87</v>
      </c>
      <c r="D382" s="1"/>
      <c r="E382" s="7">
        <v>8682250304293</v>
      </c>
      <c r="F382" s="4" t="s">
        <v>89</v>
      </c>
      <c r="G382" s="103">
        <v>26.185499999999998</v>
      </c>
      <c r="H382" s="4">
        <v>20</v>
      </c>
      <c r="I382" s="1" t="s">
        <v>34</v>
      </c>
    </row>
    <row r="383" spans="1:9">
      <c r="A383" s="24" t="s">
        <v>1057</v>
      </c>
      <c r="B383" s="3" t="s">
        <v>1175</v>
      </c>
      <c r="C383" s="4" t="s">
        <v>87</v>
      </c>
      <c r="D383" s="1" t="s">
        <v>1471</v>
      </c>
      <c r="E383" s="7">
        <v>8682250304330</v>
      </c>
      <c r="F383" s="4" t="s">
        <v>116</v>
      </c>
      <c r="G383" s="103">
        <v>28.565999999999999</v>
      </c>
      <c r="H383" s="4">
        <v>20</v>
      </c>
      <c r="I383" s="4" t="s">
        <v>34</v>
      </c>
    </row>
    <row r="384" spans="1:9">
      <c r="A384" s="24" t="s">
        <v>1058</v>
      </c>
      <c r="B384" s="3" t="s">
        <v>1176</v>
      </c>
      <c r="C384" s="4" t="s">
        <v>106</v>
      </c>
      <c r="D384" s="1"/>
      <c r="E384" s="7">
        <v>8682250304347</v>
      </c>
      <c r="F384" s="4" t="s">
        <v>116</v>
      </c>
      <c r="G384" s="103">
        <v>116.64449999999998</v>
      </c>
      <c r="H384" s="4">
        <v>20</v>
      </c>
      <c r="I384" s="4" t="s">
        <v>34</v>
      </c>
    </row>
    <row r="385" spans="1:9">
      <c r="A385" s="120" t="s">
        <v>1394</v>
      </c>
      <c r="B385" s="120"/>
      <c r="C385" s="120"/>
      <c r="D385" s="120"/>
      <c r="E385" s="120"/>
      <c r="F385" s="121"/>
      <c r="G385" s="121"/>
      <c r="H385" s="121"/>
      <c r="I385" s="121"/>
    </row>
    <row r="386" spans="1:9">
      <c r="A386" s="18" t="s">
        <v>10</v>
      </c>
      <c r="B386" s="19" t="s">
        <v>11</v>
      </c>
      <c r="C386" s="19" t="s">
        <v>12</v>
      </c>
      <c r="D386" s="19" t="s">
        <v>13</v>
      </c>
      <c r="E386" s="19" t="s">
        <v>0</v>
      </c>
      <c r="F386" s="19" t="s">
        <v>14</v>
      </c>
      <c r="G386" s="2" t="s">
        <v>2</v>
      </c>
      <c r="H386" s="18" t="s">
        <v>3</v>
      </c>
      <c r="I386" s="18" t="s">
        <v>15</v>
      </c>
    </row>
    <row r="387" spans="1:9">
      <c r="A387" s="24" t="s">
        <v>1592</v>
      </c>
      <c r="B387" s="29" t="s">
        <v>1593</v>
      </c>
      <c r="C387" s="4" t="s">
        <v>106</v>
      </c>
      <c r="D387" s="1"/>
      <c r="E387" s="7">
        <v>8682250304446</v>
      </c>
      <c r="F387" s="4" t="s">
        <v>100</v>
      </c>
      <c r="G387" s="103">
        <v>44.436</v>
      </c>
      <c r="H387" s="4">
        <v>20</v>
      </c>
      <c r="I387" s="4" t="s">
        <v>34</v>
      </c>
    </row>
    <row r="388" spans="1:9">
      <c r="A388" s="24" t="s">
        <v>1594</v>
      </c>
      <c r="B388" s="29" t="s">
        <v>1595</v>
      </c>
      <c r="C388" s="4" t="s">
        <v>106</v>
      </c>
      <c r="D388" s="1"/>
      <c r="E388" s="7">
        <v>8682250304453</v>
      </c>
      <c r="F388" s="4" t="s">
        <v>100</v>
      </c>
      <c r="G388" s="103">
        <v>44.436</v>
      </c>
      <c r="H388" s="4">
        <v>20</v>
      </c>
      <c r="I388" s="4" t="s">
        <v>34</v>
      </c>
    </row>
    <row r="389" spans="1:9">
      <c r="A389" s="24" t="s">
        <v>1059</v>
      </c>
      <c r="B389" s="29" t="s">
        <v>1177</v>
      </c>
      <c r="C389" s="4" t="s">
        <v>106</v>
      </c>
      <c r="D389" s="1"/>
      <c r="E389" s="7">
        <v>8682250304385</v>
      </c>
      <c r="F389" s="4" t="s">
        <v>100</v>
      </c>
      <c r="G389" s="103">
        <v>44.436</v>
      </c>
      <c r="H389" s="4">
        <v>20</v>
      </c>
      <c r="I389" s="4" t="s">
        <v>34</v>
      </c>
    </row>
    <row r="390" spans="1:9">
      <c r="A390" s="24" t="s">
        <v>1060</v>
      </c>
      <c r="B390" s="29" t="s">
        <v>1178</v>
      </c>
      <c r="C390" s="4" t="s">
        <v>106</v>
      </c>
      <c r="D390" s="1"/>
      <c r="E390" s="7">
        <v>8682250304392</v>
      </c>
      <c r="F390" s="4" t="s">
        <v>100</v>
      </c>
      <c r="G390" s="103">
        <v>44.436</v>
      </c>
      <c r="H390" s="4">
        <v>20</v>
      </c>
      <c r="I390" s="4" t="s">
        <v>34</v>
      </c>
    </row>
    <row r="391" spans="1:9">
      <c r="A391" s="24" t="s">
        <v>1061</v>
      </c>
      <c r="B391" s="29" t="s">
        <v>1179</v>
      </c>
      <c r="C391" s="4" t="s">
        <v>106</v>
      </c>
      <c r="D391" s="1"/>
      <c r="E391" s="7">
        <v>8682250304408</v>
      </c>
      <c r="F391" s="4" t="s">
        <v>100</v>
      </c>
      <c r="G391" s="103">
        <v>44.436</v>
      </c>
      <c r="H391" s="4">
        <v>20</v>
      </c>
      <c r="I391" s="4" t="s">
        <v>34</v>
      </c>
    </row>
    <row r="392" spans="1:9">
      <c r="A392" s="24" t="s">
        <v>1062</v>
      </c>
      <c r="B392" s="29" t="s">
        <v>1180</v>
      </c>
      <c r="C392" s="4" t="s">
        <v>106</v>
      </c>
      <c r="D392" s="1"/>
      <c r="E392" s="7">
        <v>8682250304415</v>
      </c>
      <c r="F392" s="4" t="s">
        <v>100</v>
      </c>
      <c r="G392" s="103">
        <v>44.436</v>
      </c>
      <c r="H392" s="4">
        <v>20</v>
      </c>
      <c r="I392" s="4" t="s">
        <v>34</v>
      </c>
    </row>
    <row r="393" spans="1:9">
      <c r="A393" s="24" t="s">
        <v>1063</v>
      </c>
      <c r="B393" s="29" t="s">
        <v>1181</v>
      </c>
      <c r="C393" s="4" t="s">
        <v>106</v>
      </c>
      <c r="D393" s="1"/>
      <c r="E393" s="7">
        <v>8682250304422</v>
      </c>
      <c r="F393" s="4" t="s">
        <v>100</v>
      </c>
      <c r="G393" s="103">
        <v>44.436</v>
      </c>
      <c r="H393" s="4">
        <v>20</v>
      </c>
      <c r="I393" s="4" t="s">
        <v>34</v>
      </c>
    </row>
    <row r="394" spans="1:9">
      <c r="A394" s="24" t="s">
        <v>1064</v>
      </c>
      <c r="B394" s="29" t="s">
        <v>1182</v>
      </c>
      <c r="C394" s="4" t="s">
        <v>106</v>
      </c>
      <c r="D394" s="1"/>
      <c r="E394" s="7">
        <v>8682250304439</v>
      </c>
      <c r="F394" s="4" t="s">
        <v>100</v>
      </c>
      <c r="G394" s="103">
        <v>44.436</v>
      </c>
      <c r="H394" s="4">
        <v>20</v>
      </c>
      <c r="I394" s="4" t="s">
        <v>34</v>
      </c>
    </row>
    <row r="395" spans="1:9">
      <c r="A395" s="24" t="s">
        <v>1596</v>
      </c>
      <c r="B395" s="29" t="s">
        <v>1597</v>
      </c>
      <c r="C395" s="4" t="s">
        <v>96</v>
      </c>
      <c r="D395" s="1"/>
      <c r="E395" s="7">
        <v>8696384010005</v>
      </c>
      <c r="F395" s="4" t="s">
        <v>110</v>
      </c>
      <c r="G395" s="103">
        <v>59.512499999999989</v>
      </c>
      <c r="H395" s="4">
        <v>20</v>
      </c>
      <c r="I395" s="4" t="s">
        <v>34</v>
      </c>
    </row>
    <row r="396" spans="1:9">
      <c r="A396" s="24" t="s">
        <v>1065</v>
      </c>
      <c r="B396" s="29" t="s">
        <v>1177</v>
      </c>
      <c r="C396" s="4" t="s">
        <v>96</v>
      </c>
      <c r="D396" s="1"/>
      <c r="E396" s="7">
        <v>8682250304460</v>
      </c>
      <c r="F396" s="4" t="s">
        <v>110</v>
      </c>
      <c r="G396" s="105">
        <v>59.512499999999989</v>
      </c>
      <c r="H396" s="4">
        <v>20</v>
      </c>
      <c r="I396" s="4" t="s">
        <v>34</v>
      </c>
    </row>
    <row r="397" spans="1:9">
      <c r="A397" s="24" t="s">
        <v>1066</v>
      </c>
      <c r="B397" s="29" t="s">
        <v>1178</v>
      </c>
      <c r="C397" s="4" t="s">
        <v>96</v>
      </c>
      <c r="D397" s="1"/>
      <c r="E397" s="7">
        <v>8682250304477</v>
      </c>
      <c r="F397" s="4" t="s">
        <v>110</v>
      </c>
      <c r="G397" s="103">
        <v>59.512499999999989</v>
      </c>
      <c r="H397" s="4">
        <v>20</v>
      </c>
      <c r="I397" s="4" t="s">
        <v>34</v>
      </c>
    </row>
    <row r="398" spans="1:9">
      <c r="A398" s="24" t="s">
        <v>1067</v>
      </c>
      <c r="B398" s="29" t="s">
        <v>1181</v>
      </c>
      <c r="C398" s="4" t="s">
        <v>96</v>
      </c>
      <c r="D398" s="1"/>
      <c r="E398" s="7">
        <v>8682250304507</v>
      </c>
      <c r="F398" s="4" t="s">
        <v>110</v>
      </c>
      <c r="G398" s="103">
        <v>59.512499999999989</v>
      </c>
      <c r="H398" s="4">
        <v>20</v>
      </c>
      <c r="I398" s="4" t="s">
        <v>34</v>
      </c>
    </row>
    <row r="399" spans="1:9">
      <c r="A399" s="24" t="s">
        <v>1068</v>
      </c>
      <c r="B399" s="29" t="s">
        <v>1182</v>
      </c>
      <c r="C399" s="4" t="s">
        <v>96</v>
      </c>
      <c r="D399" s="1"/>
      <c r="E399" s="7">
        <v>8682250304514</v>
      </c>
      <c r="F399" s="4" t="s">
        <v>110</v>
      </c>
      <c r="G399" s="103">
        <v>59.512499999999989</v>
      </c>
      <c r="H399" s="4">
        <v>20</v>
      </c>
      <c r="I399" s="4" t="s">
        <v>34</v>
      </c>
    </row>
    <row r="400" spans="1:9">
      <c r="A400" s="24" t="s">
        <v>1069</v>
      </c>
      <c r="B400" s="29" t="s">
        <v>1177</v>
      </c>
      <c r="C400" s="4" t="s">
        <v>87</v>
      </c>
      <c r="D400" s="1"/>
      <c r="E400" s="7">
        <v>8682250304521</v>
      </c>
      <c r="F400" s="4" t="s">
        <v>110</v>
      </c>
      <c r="G400" s="105">
        <v>59.512499999999989</v>
      </c>
      <c r="H400" s="4">
        <v>20</v>
      </c>
      <c r="I400" s="4" t="s">
        <v>34</v>
      </c>
    </row>
    <row r="401" spans="1:9">
      <c r="A401" s="120" t="s">
        <v>1395</v>
      </c>
      <c r="B401" s="120"/>
      <c r="C401" s="120"/>
      <c r="D401" s="120"/>
      <c r="E401" s="120"/>
      <c r="F401" s="121"/>
      <c r="G401" s="121"/>
      <c r="H401" s="121"/>
      <c r="I401" s="121"/>
    </row>
    <row r="402" spans="1:9">
      <c r="A402" s="18" t="s">
        <v>10</v>
      </c>
      <c r="B402" s="19" t="s">
        <v>11</v>
      </c>
      <c r="C402" s="19" t="s">
        <v>12</v>
      </c>
      <c r="D402" s="19" t="s">
        <v>1070</v>
      </c>
      <c r="E402" s="19" t="s">
        <v>0</v>
      </c>
      <c r="F402" s="19" t="s">
        <v>14</v>
      </c>
      <c r="G402" s="2" t="s">
        <v>2</v>
      </c>
      <c r="H402" s="18" t="s">
        <v>3</v>
      </c>
      <c r="I402" s="18" t="s">
        <v>15</v>
      </c>
    </row>
    <row r="403" spans="1:9">
      <c r="A403" s="25" t="s">
        <v>1071</v>
      </c>
      <c r="B403" s="3" t="s">
        <v>1183</v>
      </c>
      <c r="C403" s="4" t="s">
        <v>1472</v>
      </c>
      <c r="D403" s="1" t="s">
        <v>1072</v>
      </c>
      <c r="E403" s="7">
        <v>8682250304538</v>
      </c>
      <c r="F403" s="4" t="s">
        <v>100</v>
      </c>
      <c r="G403" s="105">
        <v>71.414999999999992</v>
      </c>
      <c r="H403" s="4">
        <v>20</v>
      </c>
      <c r="I403" s="1" t="s">
        <v>34</v>
      </c>
    </row>
    <row r="404" spans="1:9">
      <c r="A404" s="25" t="s">
        <v>1073</v>
      </c>
      <c r="B404" s="3" t="s">
        <v>1184</v>
      </c>
      <c r="C404" s="4" t="s">
        <v>1472</v>
      </c>
      <c r="D404" s="1" t="s">
        <v>1072</v>
      </c>
      <c r="E404" s="7">
        <v>8682250304545</v>
      </c>
      <c r="F404" s="4" t="s">
        <v>100</v>
      </c>
      <c r="G404" s="105">
        <v>95.219999999999985</v>
      </c>
      <c r="H404" s="4">
        <v>20</v>
      </c>
      <c r="I404" s="1" t="s">
        <v>34</v>
      </c>
    </row>
    <row r="405" spans="1:9">
      <c r="A405" s="25" t="s">
        <v>1074</v>
      </c>
      <c r="B405" s="3" t="s">
        <v>1184</v>
      </c>
      <c r="C405" s="4" t="s">
        <v>1472</v>
      </c>
      <c r="D405" s="1" t="s">
        <v>1072</v>
      </c>
      <c r="E405" s="7">
        <v>8682250304552</v>
      </c>
      <c r="F405" s="4" t="s">
        <v>100</v>
      </c>
      <c r="G405" s="105">
        <v>95.219999999999985</v>
      </c>
      <c r="H405" s="4">
        <v>20</v>
      </c>
      <c r="I405" s="1" t="s">
        <v>34</v>
      </c>
    </row>
    <row r="406" spans="1:9">
      <c r="A406" s="25" t="s">
        <v>1075</v>
      </c>
      <c r="B406" s="3" t="s">
        <v>1183</v>
      </c>
      <c r="C406" s="4" t="s">
        <v>1472</v>
      </c>
      <c r="D406" s="1" t="s">
        <v>1072</v>
      </c>
      <c r="E406" s="7">
        <v>8682250304569</v>
      </c>
      <c r="F406" s="4" t="s">
        <v>100</v>
      </c>
      <c r="G406" s="105">
        <v>71.414999999999992</v>
      </c>
      <c r="H406" s="4">
        <v>20</v>
      </c>
      <c r="I406" s="1" t="s">
        <v>34</v>
      </c>
    </row>
    <row r="407" spans="1:9">
      <c r="A407" s="25" t="s">
        <v>1076</v>
      </c>
      <c r="B407" s="3" t="s">
        <v>1184</v>
      </c>
      <c r="C407" s="4" t="s">
        <v>1472</v>
      </c>
      <c r="D407" s="1" t="s">
        <v>1072</v>
      </c>
      <c r="E407" s="7">
        <v>8682250304576</v>
      </c>
      <c r="F407" s="4" t="s">
        <v>100</v>
      </c>
      <c r="G407" s="105">
        <v>95.219999999999985</v>
      </c>
      <c r="H407" s="4">
        <v>20</v>
      </c>
      <c r="I407" s="1" t="s">
        <v>34</v>
      </c>
    </row>
    <row r="408" spans="1:9">
      <c r="A408" s="25" t="s">
        <v>1077</v>
      </c>
      <c r="B408" s="3" t="s">
        <v>1185</v>
      </c>
      <c r="C408" s="4" t="s">
        <v>1472</v>
      </c>
      <c r="D408" s="1" t="s">
        <v>1072</v>
      </c>
      <c r="E408" s="7">
        <v>8682250304583</v>
      </c>
      <c r="F408" s="4" t="s">
        <v>100</v>
      </c>
      <c r="G408" s="105">
        <v>126.95999999999998</v>
      </c>
      <c r="H408" s="4">
        <v>20</v>
      </c>
      <c r="I408" s="1" t="s">
        <v>34</v>
      </c>
    </row>
    <row r="409" spans="1:9">
      <c r="A409" s="25" t="s">
        <v>1078</v>
      </c>
      <c r="B409" s="3" t="s">
        <v>1183</v>
      </c>
      <c r="C409" s="4" t="s">
        <v>1472</v>
      </c>
      <c r="D409" s="1" t="s">
        <v>1072</v>
      </c>
      <c r="E409" s="7">
        <v>8682250304590</v>
      </c>
      <c r="F409" s="4" t="s">
        <v>100</v>
      </c>
      <c r="G409" s="105">
        <v>71.414999999999992</v>
      </c>
      <c r="H409" s="14">
        <v>20</v>
      </c>
      <c r="I409" s="1" t="s">
        <v>34</v>
      </c>
    </row>
    <row r="410" spans="1:9">
      <c r="A410" s="25" t="s">
        <v>1079</v>
      </c>
      <c r="B410" s="3" t="s">
        <v>1183</v>
      </c>
      <c r="C410" s="4" t="s">
        <v>1472</v>
      </c>
      <c r="D410" s="1" t="s">
        <v>1072</v>
      </c>
      <c r="E410" s="7">
        <v>8682250304606</v>
      </c>
      <c r="F410" s="4" t="s">
        <v>100</v>
      </c>
      <c r="G410" s="105">
        <v>71.414999999999992</v>
      </c>
      <c r="H410" s="14">
        <v>20</v>
      </c>
      <c r="I410" s="1" t="s">
        <v>34</v>
      </c>
    </row>
    <row r="411" spans="1:9">
      <c r="A411" s="18" t="s">
        <v>10</v>
      </c>
      <c r="B411" s="19" t="s">
        <v>11</v>
      </c>
      <c r="C411" s="19" t="s">
        <v>12</v>
      </c>
      <c r="D411" s="19" t="s">
        <v>1070</v>
      </c>
      <c r="E411" s="19" t="s">
        <v>0</v>
      </c>
      <c r="F411" s="19" t="s">
        <v>14</v>
      </c>
      <c r="G411" s="2" t="s">
        <v>2</v>
      </c>
      <c r="H411" s="18" t="s">
        <v>3</v>
      </c>
      <c r="I411" s="18" t="s">
        <v>15</v>
      </c>
    </row>
    <row r="412" spans="1:9">
      <c r="A412" s="25" t="s">
        <v>1080</v>
      </c>
      <c r="B412" s="36" t="s">
        <v>1186</v>
      </c>
      <c r="C412" s="12" t="s">
        <v>1473</v>
      </c>
      <c r="D412" s="1" t="s">
        <v>1072</v>
      </c>
      <c r="E412" s="7">
        <v>8682250304668</v>
      </c>
      <c r="F412" s="4" t="s">
        <v>100</v>
      </c>
      <c r="G412" s="105">
        <v>71.414999999999992</v>
      </c>
      <c r="H412" s="14">
        <v>20</v>
      </c>
      <c r="I412" s="4" t="s">
        <v>1045</v>
      </c>
    </row>
    <row r="413" spans="1:9">
      <c r="A413" s="25" t="s">
        <v>1081</v>
      </c>
      <c r="B413" s="36" t="s">
        <v>1186</v>
      </c>
      <c r="C413" s="4" t="s">
        <v>1474</v>
      </c>
      <c r="D413" s="1" t="s">
        <v>1072</v>
      </c>
      <c r="E413" s="7">
        <v>8682250304675</v>
      </c>
      <c r="F413" s="4" t="s">
        <v>100</v>
      </c>
      <c r="G413" s="105">
        <v>67.844249999999988</v>
      </c>
      <c r="H413" s="14">
        <v>20</v>
      </c>
      <c r="I413" s="1" t="s">
        <v>34</v>
      </c>
    </row>
    <row r="414" spans="1:9">
      <c r="A414" s="25" t="s">
        <v>1082</v>
      </c>
      <c r="B414" s="36" t="s">
        <v>1187</v>
      </c>
      <c r="C414" s="4" t="s">
        <v>1475</v>
      </c>
      <c r="D414" s="1" t="s">
        <v>1072</v>
      </c>
      <c r="E414" s="7">
        <v>8682250304682</v>
      </c>
      <c r="F414" s="4" t="s">
        <v>100</v>
      </c>
      <c r="G414" s="105">
        <v>100.77449999999999</v>
      </c>
      <c r="H414" s="14">
        <v>20</v>
      </c>
      <c r="I414" s="4" t="s">
        <v>1045</v>
      </c>
    </row>
    <row r="415" spans="1:9">
      <c r="A415" s="25" t="s">
        <v>1083</v>
      </c>
      <c r="B415" s="36" t="s">
        <v>1187</v>
      </c>
      <c r="C415" s="4" t="s">
        <v>1476</v>
      </c>
      <c r="D415" s="1" t="s">
        <v>1072</v>
      </c>
      <c r="E415" s="7">
        <v>8682250304699</v>
      </c>
      <c r="F415" s="4" t="s">
        <v>100</v>
      </c>
      <c r="G415" s="105">
        <v>93.632999999999981</v>
      </c>
      <c r="H415" s="14">
        <v>20</v>
      </c>
      <c r="I415" s="1" t="s">
        <v>34</v>
      </c>
    </row>
    <row r="416" spans="1:9">
      <c r="A416" s="25" t="s">
        <v>1085</v>
      </c>
      <c r="B416" s="36" t="s">
        <v>1188</v>
      </c>
      <c r="C416" s="4" t="s">
        <v>87</v>
      </c>
      <c r="D416" s="1" t="s">
        <v>1084</v>
      </c>
      <c r="E416" s="7">
        <v>8682250304736</v>
      </c>
      <c r="F416" s="4" t="s">
        <v>100</v>
      </c>
      <c r="G416" s="103">
        <v>115.85099999999997</v>
      </c>
      <c r="H416" s="14">
        <v>20</v>
      </c>
      <c r="I416" s="1" t="s">
        <v>34</v>
      </c>
    </row>
    <row r="417" spans="1:9">
      <c r="A417" s="18" t="s">
        <v>10</v>
      </c>
      <c r="B417" s="19" t="s">
        <v>11</v>
      </c>
      <c r="C417" s="19" t="s">
        <v>12</v>
      </c>
      <c r="D417" s="19" t="s">
        <v>1070</v>
      </c>
      <c r="E417" s="19" t="s">
        <v>0</v>
      </c>
      <c r="F417" s="19" t="s">
        <v>14</v>
      </c>
      <c r="G417" s="2" t="s">
        <v>2</v>
      </c>
      <c r="H417" s="18" t="s">
        <v>3</v>
      </c>
      <c r="I417" s="18" t="s">
        <v>15</v>
      </c>
    </row>
    <row r="418" spans="1:9">
      <c r="A418" s="25" t="s">
        <v>1086</v>
      </c>
      <c r="B418" s="36" t="s">
        <v>1189</v>
      </c>
      <c r="C418" s="4" t="s">
        <v>1477</v>
      </c>
      <c r="D418" s="1" t="s">
        <v>1084</v>
      </c>
      <c r="E418" s="7">
        <v>8682250304767</v>
      </c>
      <c r="F418" s="4" t="s">
        <v>89</v>
      </c>
      <c r="G418" s="103">
        <v>224.82499999999996</v>
      </c>
      <c r="H418" s="14">
        <v>20</v>
      </c>
      <c r="I418" s="4" t="s">
        <v>1045</v>
      </c>
    </row>
    <row r="419" spans="1:9">
      <c r="A419" s="25" t="s">
        <v>1087</v>
      </c>
      <c r="B419" s="36" t="s">
        <v>1189</v>
      </c>
      <c r="C419" s="4" t="s">
        <v>1478</v>
      </c>
      <c r="D419" s="1" t="s">
        <v>1084</v>
      </c>
      <c r="E419" s="7">
        <v>8682250304774</v>
      </c>
      <c r="F419" s="4" t="s">
        <v>89</v>
      </c>
      <c r="G419" s="103">
        <v>126.95999999999998</v>
      </c>
      <c r="H419" s="14">
        <v>20</v>
      </c>
      <c r="I419" s="4" t="s">
        <v>1045</v>
      </c>
    </row>
    <row r="420" spans="1:9">
      <c r="A420" s="25" t="s">
        <v>1088</v>
      </c>
      <c r="B420" s="36" t="s">
        <v>1189</v>
      </c>
      <c r="C420" s="4" t="s">
        <v>1479</v>
      </c>
      <c r="D420" s="1" t="s">
        <v>1084</v>
      </c>
      <c r="E420" s="7">
        <v>8682250304781</v>
      </c>
      <c r="F420" s="4" t="s">
        <v>89</v>
      </c>
      <c r="G420" s="103">
        <v>93.632999999999981</v>
      </c>
      <c r="H420" s="14">
        <v>20</v>
      </c>
      <c r="I420" s="1" t="s">
        <v>34</v>
      </c>
    </row>
    <row r="421" spans="1:9">
      <c r="A421" s="25" t="s">
        <v>1544</v>
      </c>
      <c r="B421" s="80" t="s">
        <v>1546</v>
      </c>
      <c r="C421" s="4" t="s">
        <v>1475</v>
      </c>
      <c r="D421" s="1" t="s">
        <v>1084</v>
      </c>
      <c r="E421" s="7">
        <v>8682250310003</v>
      </c>
      <c r="F421" s="4" t="s">
        <v>116</v>
      </c>
      <c r="G421" s="103">
        <v>122.199</v>
      </c>
      <c r="H421" s="14">
        <v>20</v>
      </c>
      <c r="I421" s="67"/>
    </row>
    <row r="422" spans="1:9">
      <c r="A422" s="25" t="s">
        <v>1545</v>
      </c>
      <c r="B422" s="80" t="s">
        <v>1546</v>
      </c>
      <c r="C422" s="4" t="s">
        <v>1474</v>
      </c>
      <c r="D422" s="1" t="s">
        <v>1084</v>
      </c>
      <c r="E422" s="7">
        <v>8682250310010</v>
      </c>
      <c r="F422" s="4" t="s">
        <v>116</v>
      </c>
      <c r="G422" s="103">
        <v>96.806999999999988</v>
      </c>
      <c r="H422" s="14">
        <v>20</v>
      </c>
      <c r="I422" s="67"/>
    </row>
    <row r="423" spans="1:9">
      <c r="A423" s="18" t="s">
        <v>10</v>
      </c>
      <c r="B423" s="19" t="s">
        <v>11</v>
      </c>
      <c r="C423" s="19" t="s">
        <v>12</v>
      </c>
      <c r="D423" s="19" t="s">
        <v>1070</v>
      </c>
      <c r="E423" s="19" t="s">
        <v>0</v>
      </c>
      <c r="F423" s="19" t="s">
        <v>14</v>
      </c>
      <c r="G423" s="2" t="s">
        <v>2</v>
      </c>
      <c r="H423" s="18" t="s">
        <v>3</v>
      </c>
      <c r="I423" s="18" t="s">
        <v>15</v>
      </c>
    </row>
    <row r="424" spans="1:9">
      <c r="A424" s="25" t="s">
        <v>1089</v>
      </c>
      <c r="B424" s="37" t="s">
        <v>1190</v>
      </c>
      <c r="C424" s="4" t="s">
        <v>1550</v>
      </c>
      <c r="D424" s="4" t="s">
        <v>1084</v>
      </c>
      <c r="E424" s="7">
        <v>8682250304798</v>
      </c>
      <c r="F424" s="4" t="s">
        <v>116</v>
      </c>
      <c r="G424" s="103">
        <v>295.98</v>
      </c>
      <c r="H424" s="14">
        <v>20</v>
      </c>
      <c r="I424" s="4" t="s">
        <v>1045</v>
      </c>
    </row>
    <row r="425" spans="1:9">
      <c r="A425" s="25" t="s">
        <v>1090</v>
      </c>
      <c r="B425" s="37" t="s">
        <v>1190</v>
      </c>
      <c r="C425" s="4" t="s">
        <v>1551</v>
      </c>
      <c r="D425" s="4" t="s">
        <v>1084</v>
      </c>
      <c r="E425" s="7">
        <v>8682250304804</v>
      </c>
      <c r="F425" s="4" t="s">
        <v>116</v>
      </c>
      <c r="G425" s="103">
        <v>295.98</v>
      </c>
      <c r="H425" s="14">
        <v>20</v>
      </c>
      <c r="I425" s="4" t="s">
        <v>1045</v>
      </c>
    </row>
    <row r="426" spans="1:9">
      <c r="A426" s="25" t="s">
        <v>1091</v>
      </c>
      <c r="B426" s="37" t="s">
        <v>1191</v>
      </c>
      <c r="C426" s="4" t="s">
        <v>1550</v>
      </c>
      <c r="D426" s="4" t="s">
        <v>1084</v>
      </c>
      <c r="E426" s="7">
        <v>8682250304811</v>
      </c>
      <c r="F426" s="4" t="s">
        <v>116</v>
      </c>
      <c r="G426" s="103">
        <v>295.98</v>
      </c>
      <c r="H426" s="14">
        <v>20</v>
      </c>
      <c r="I426" s="4" t="s">
        <v>1045</v>
      </c>
    </row>
    <row r="427" spans="1:9">
      <c r="A427" s="25" t="s">
        <v>1092</v>
      </c>
      <c r="B427" s="37" t="s">
        <v>1191</v>
      </c>
      <c r="C427" s="4" t="s">
        <v>1551</v>
      </c>
      <c r="D427" s="4" t="s">
        <v>1084</v>
      </c>
      <c r="E427" s="7">
        <v>8682250304828</v>
      </c>
      <c r="F427" s="4" t="s">
        <v>116</v>
      </c>
      <c r="G427" s="103">
        <v>295.98</v>
      </c>
      <c r="H427" s="14">
        <v>20</v>
      </c>
      <c r="I427" s="4" t="s">
        <v>1045</v>
      </c>
    </row>
    <row r="428" spans="1:9">
      <c r="A428" s="120" t="s">
        <v>1382</v>
      </c>
      <c r="B428" s="120"/>
      <c r="C428" s="120"/>
      <c r="D428" s="120"/>
      <c r="E428" s="120"/>
      <c r="F428" s="121"/>
      <c r="G428" s="121"/>
      <c r="H428" s="121"/>
      <c r="I428" s="121"/>
    </row>
    <row r="429" spans="1:9">
      <c r="A429" s="18" t="s">
        <v>10</v>
      </c>
      <c r="B429" s="19" t="s">
        <v>11</v>
      </c>
      <c r="C429" s="19" t="s">
        <v>12</v>
      </c>
      <c r="D429" s="19" t="s">
        <v>13</v>
      </c>
      <c r="E429" s="19" t="s">
        <v>0</v>
      </c>
      <c r="F429" s="19" t="s">
        <v>14</v>
      </c>
      <c r="G429" s="2" t="s">
        <v>2</v>
      </c>
      <c r="H429" s="18" t="s">
        <v>3</v>
      </c>
      <c r="I429" s="18" t="s">
        <v>15</v>
      </c>
    </row>
    <row r="430" spans="1:9">
      <c r="A430" s="25" t="s">
        <v>1093</v>
      </c>
      <c r="B430" s="36" t="s">
        <v>1192</v>
      </c>
      <c r="C430" s="4" t="s">
        <v>96</v>
      </c>
      <c r="D430" s="1" t="s">
        <v>1094</v>
      </c>
      <c r="E430" s="7">
        <v>8682250304859</v>
      </c>
      <c r="F430" s="4" t="s">
        <v>153</v>
      </c>
      <c r="G430" s="99">
        <v>30.8</v>
      </c>
      <c r="H430" s="14">
        <v>20</v>
      </c>
      <c r="I430" s="4" t="s">
        <v>1045</v>
      </c>
    </row>
    <row r="431" spans="1:9">
      <c r="A431" s="25" t="s">
        <v>1095</v>
      </c>
      <c r="B431" s="36" t="s">
        <v>1193</v>
      </c>
      <c r="C431" s="4" t="s">
        <v>96</v>
      </c>
      <c r="D431" s="1" t="s">
        <v>1094</v>
      </c>
      <c r="E431" s="7">
        <v>8682250304866</v>
      </c>
      <c r="F431" s="4" t="s">
        <v>153</v>
      </c>
      <c r="G431" s="99">
        <v>30.8</v>
      </c>
      <c r="H431" s="4">
        <v>20</v>
      </c>
      <c r="I431" s="4" t="s">
        <v>1045</v>
      </c>
    </row>
    <row r="432" spans="1:9">
      <c r="A432" s="25" t="s">
        <v>1096</v>
      </c>
      <c r="B432" s="36" t="s">
        <v>1192</v>
      </c>
      <c r="C432" s="4" t="s">
        <v>87</v>
      </c>
      <c r="D432" s="1" t="s">
        <v>1094</v>
      </c>
      <c r="E432" s="7">
        <v>8682250304873</v>
      </c>
      <c r="F432" s="4" t="s">
        <v>153</v>
      </c>
      <c r="G432" s="99">
        <v>22.2</v>
      </c>
      <c r="H432" s="4">
        <v>20</v>
      </c>
      <c r="I432" s="1" t="s">
        <v>34</v>
      </c>
    </row>
    <row r="433" spans="1:9">
      <c r="A433" s="25" t="s">
        <v>1097</v>
      </c>
      <c r="B433" s="36" t="s">
        <v>1193</v>
      </c>
      <c r="C433" s="4" t="s">
        <v>87</v>
      </c>
      <c r="D433" s="1" t="s">
        <v>1094</v>
      </c>
      <c r="E433" s="7">
        <v>8682250304880</v>
      </c>
      <c r="F433" s="4" t="s">
        <v>153</v>
      </c>
      <c r="G433" s="99">
        <v>22.2</v>
      </c>
      <c r="H433" s="4">
        <v>20</v>
      </c>
      <c r="I433" s="1" t="s">
        <v>34</v>
      </c>
    </row>
    <row r="434" spans="1:9">
      <c r="A434" s="120" t="s">
        <v>1389</v>
      </c>
      <c r="B434" s="120"/>
      <c r="C434" s="120"/>
      <c r="D434" s="120"/>
      <c r="E434" s="120"/>
      <c r="F434" s="121"/>
      <c r="G434" s="121"/>
      <c r="H434" s="121"/>
      <c r="I434" s="121"/>
    </row>
    <row r="435" spans="1:9">
      <c r="A435" s="18" t="s">
        <v>10</v>
      </c>
      <c r="B435" s="19" t="s">
        <v>11</v>
      </c>
      <c r="C435" s="19" t="s">
        <v>12</v>
      </c>
      <c r="D435" s="19" t="s">
        <v>13</v>
      </c>
      <c r="E435" s="19" t="s">
        <v>0</v>
      </c>
      <c r="F435" s="19" t="s">
        <v>14</v>
      </c>
      <c r="G435" s="2" t="s">
        <v>2</v>
      </c>
      <c r="H435" s="18" t="s">
        <v>3</v>
      </c>
      <c r="I435" s="18" t="s">
        <v>15</v>
      </c>
    </row>
    <row r="436" spans="1:9">
      <c r="A436" s="26" t="s">
        <v>1098</v>
      </c>
      <c r="B436" s="38" t="s">
        <v>1194</v>
      </c>
      <c r="C436" s="12" t="s">
        <v>1099</v>
      </c>
      <c r="D436" s="12"/>
      <c r="E436" s="7">
        <v>8682250304897</v>
      </c>
      <c r="F436" s="12" t="s">
        <v>9</v>
      </c>
      <c r="G436" s="104">
        <v>80.143499999999989</v>
      </c>
      <c r="H436" s="13">
        <v>20</v>
      </c>
      <c r="I436" s="12" t="s">
        <v>119</v>
      </c>
    </row>
    <row r="437" spans="1:9">
      <c r="A437" s="24" t="s">
        <v>1100</v>
      </c>
      <c r="B437" s="36" t="s">
        <v>1195</v>
      </c>
      <c r="C437" s="4" t="s">
        <v>1099</v>
      </c>
      <c r="D437" s="4" t="s">
        <v>1480</v>
      </c>
      <c r="E437" s="7">
        <v>8682250304903</v>
      </c>
      <c r="F437" s="4" t="s">
        <v>89</v>
      </c>
      <c r="G437" s="104">
        <v>62.686499999999988</v>
      </c>
      <c r="H437" s="14">
        <v>20</v>
      </c>
      <c r="I437" s="1" t="s">
        <v>34</v>
      </c>
    </row>
    <row r="438" spans="1:9">
      <c r="A438" s="24" t="s">
        <v>1101</v>
      </c>
      <c r="B438" s="36" t="s">
        <v>1196</v>
      </c>
      <c r="C438" s="4" t="s">
        <v>1099</v>
      </c>
      <c r="D438" s="4" t="s">
        <v>1481</v>
      </c>
      <c r="E438" s="7">
        <v>8682250304910</v>
      </c>
      <c r="F438" s="4" t="s">
        <v>89</v>
      </c>
      <c r="G438" s="104">
        <v>57.131999999999998</v>
      </c>
      <c r="H438" s="14">
        <v>20</v>
      </c>
      <c r="I438" s="1" t="s">
        <v>34</v>
      </c>
    </row>
    <row r="439" spans="1:9">
      <c r="A439" s="24" t="s">
        <v>1102</v>
      </c>
      <c r="B439" s="36" t="s">
        <v>1197</v>
      </c>
      <c r="C439" s="4" t="s">
        <v>1099</v>
      </c>
      <c r="D439" s="4" t="s">
        <v>1418</v>
      </c>
      <c r="E439" s="7">
        <v>8682250304927</v>
      </c>
      <c r="F439" s="4" t="s">
        <v>89</v>
      </c>
      <c r="G439" s="104">
        <v>57.131999999999998</v>
      </c>
      <c r="H439" s="14">
        <v>20</v>
      </c>
      <c r="I439" s="4" t="s">
        <v>119</v>
      </c>
    </row>
    <row r="440" spans="1:9">
      <c r="A440" s="24" t="s">
        <v>1103</v>
      </c>
      <c r="B440" s="36" t="s">
        <v>1195</v>
      </c>
      <c r="C440" s="4" t="s">
        <v>305</v>
      </c>
      <c r="D440" s="4"/>
      <c r="E440" s="7">
        <v>8682250304958</v>
      </c>
      <c r="F440" s="4" t="s">
        <v>89</v>
      </c>
      <c r="G440" s="105">
        <v>61.892999999999986</v>
      </c>
      <c r="H440" s="14">
        <v>20</v>
      </c>
      <c r="I440" s="1" t="s">
        <v>34</v>
      </c>
    </row>
    <row r="441" spans="1:9">
      <c r="A441" s="24" t="s">
        <v>1104</v>
      </c>
      <c r="B441" s="36" t="s">
        <v>1194</v>
      </c>
      <c r="C441" s="5" t="s">
        <v>106</v>
      </c>
      <c r="D441" s="5"/>
      <c r="E441" s="7">
        <v>8682250305016</v>
      </c>
      <c r="F441" s="4" t="s">
        <v>9</v>
      </c>
      <c r="G441" s="104">
        <v>61.892999999999986</v>
      </c>
      <c r="H441" s="14">
        <v>20</v>
      </c>
      <c r="I441" s="1" t="s">
        <v>34</v>
      </c>
    </row>
    <row r="442" spans="1:9">
      <c r="A442" s="24" t="s">
        <v>1105</v>
      </c>
      <c r="B442" s="36" t="s">
        <v>1195</v>
      </c>
      <c r="C442" s="4" t="s">
        <v>106</v>
      </c>
      <c r="D442" s="4" t="s">
        <v>1433</v>
      </c>
      <c r="E442" s="7">
        <v>8682250305023</v>
      </c>
      <c r="F442" s="4" t="s">
        <v>89</v>
      </c>
      <c r="G442" s="104">
        <v>46.022999999999989</v>
      </c>
      <c r="H442" s="14">
        <v>20</v>
      </c>
      <c r="I442" s="1" t="s">
        <v>34</v>
      </c>
    </row>
    <row r="443" spans="1:9">
      <c r="A443" s="26" t="s">
        <v>1106</v>
      </c>
      <c r="B443" s="36" t="s">
        <v>1196</v>
      </c>
      <c r="C443" s="12" t="s">
        <v>106</v>
      </c>
      <c r="D443" s="12" t="s">
        <v>1429</v>
      </c>
      <c r="E443" s="7">
        <v>8682250305030</v>
      </c>
      <c r="F443" s="4" t="s">
        <v>89</v>
      </c>
      <c r="G443" s="104">
        <v>46.022999999999989</v>
      </c>
      <c r="H443" s="12">
        <v>20</v>
      </c>
      <c r="I443" s="1" t="s">
        <v>34</v>
      </c>
    </row>
    <row r="444" spans="1:9">
      <c r="A444" s="24" t="s">
        <v>1107</v>
      </c>
      <c r="B444" s="36" t="s">
        <v>1197</v>
      </c>
      <c r="C444" s="4" t="s">
        <v>106</v>
      </c>
      <c r="D444" s="4" t="s">
        <v>1434</v>
      </c>
      <c r="E444" s="7">
        <v>8682250305047</v>
      </c>
      <c r="F444" s="4" t="s">
        <v>89</v>
      </c>
      <c r="G444" s="104">
        <v>46.022999999999989</v>
      </c>
      <c r="H444" s="4">
        <v>20</v>
      </c>
      <c r="I444" s="1" t="s">
        <v>34</v>
      </c>
    </row>
    <row r="445" spans="1:9">
      <c r="A445" s="120" t="s">
        <v>1390</v>
      </c>
      <c r="B445" s="120"/>
      <c r="C445" s="120"/>
      <c r="D445" s="120"/>
      <c r="E445" s="120"/>
      <c r="F445" s="121"/>
      <c r="G445" s="121"/>
      <c r="H445" s="121"/>
      <c r="I445" s="121"/>
    </row>
    <row r="446" spans="1:9">
      <c r="A446" s="18" t="s">
        <v>10</v>
      </c>
      <c r="B446" s="19" t="s">
        <v>11</v>
      </c>
      <c r="C446" s="19" t="s">
        <v>12</v>
      </c>
      <c r="D446" s="19" t="s">
        <v>13</v>
      </c>
      <c r="E446" s="19" t="s">
        <v>0</v>
      </c>
      <c r="F446" s="19" t="s">
        <v>14</v>
      </c>
      <c r="G446" s="2" t="s">
        <v>2</v>
      </c>
      <c r="H446" s="18" t="s">
        <v>3</v>
      </c>
      <c r="I446" s="18" t="s">
        <v>15</v>
      </c>
    </row>
    <row r="447" spans="1:9">
      <c r="A447" s="24" t="s">
        <v>1108</v>
      </c>
      <c r="B447" s="3" t="s">
        <v>1198</v>
      </c>
      <c r="C447" s="4" t="s">
        <v>322</v>
      </c>
      <c r="D447" s="4"/>
      <c r="E447" s="7">
        <v>8699405772043</v>
      </c>
      <c r="F447" s="4" t="s">
        <v>116</v>
      </c>
      <c r="G447" s="107">
        <v>30.152999999999995</v>
      </c>
      <c r="H447" s="4">
        <v>20</v>
      </c>
      <c r="I447" s="1" t="s">
        <v>34</v>
      </c>
    </row>
    <row r="448" spans="1:9">
      <c r="A448" s="24" t="s">
        <v>1109</v>
      </c>
      <c r="B448" s="3" t="s">
        <v>1199</v>
      </c>
      <c r="C448" s="4" t="s">
        <v>322</v>
      </c>
      <c r="D448" s="4"/>
      <c r="E448" s="7">
        <v>8699405772081</v>
      </c>
      <c r="F448" s="4" t="s">
        <v>116</v>
      </c>
      <c r="G448" s="107">
        <v>30.152999999999995</v>
      </c>
      <c r="H448" s="4">
        <v>20</v>
      </c>
      <c r="I448" s="1" t="s">
        <v>34</v>
      </c>
    </row>
    <row r="449" spans="1:9">
      <c r="A449" s="24" t="s">
        <v>1110</v>
      </c>
      <c r="B449" s="3" t="s">
        <v>1200</v>
      </c>
      <c r="C449" s="4" t="s">
        <v>305</v>
      </c>
      <c r="D449" s="4"/>
      <c r="E449" s="7">
        <v>8699405772227</v>
      </c>
      <c r="F449" s="4" t="s">
        <v>116</v>
      </c>
      <c r="G449" s="107">
        <v>30.152999999999995</v>
      </c>
      <c r="H449" s="4">
        <v>20</v>
      </c>
      <c r="I449" s="1" t="s">
        <v>34</v>
      </c>
    </row>
    <row r="450" spans="1:9">
      <c r="A450" s="24" t="s">
        <v>1111</v>
      </c>
      <c r="B450" s="3" t="s">
        <v>1201</v>
      </c>
      <c r="C450" s="4" t="s">
        <v>305</v>
      </c>
      <c r="D450" s="4"/>
      <c r="E450" s="7">
        <v>8699405772210</v>
      </c>
      <c r="F450" s="4" t="s">
        <v>116</v>
      </c>
      <c r="G450" s="107">
        <v>30.152999999999995</v>
      </c>
      <c r="H450" s="4">
        <v>20</v>
      </c>
      <c r="I450" s="1" t="s">
        <v>34</v>
      </c>
    </row>
    <row r="451" spans="1:9">
      <c r="A451" s="24" t="s">
        <v>1112</v>
      </c>
      <c r="B451" s="3" t="s">
        <v>1200</v>
      </c>
      <c r="C451" s="4" t="s">
        <v>322</v>
      </c>
      <c r="D451" s="4"/>
      <c r="E451" s="7">
        <v>8699405772258</v>
      </c>
      <c r="F451" s="4" t="s">
        <v>116</v>
      </c>
      <c r="G451" s="107">
        <v>30.152999999999995</v>
      </c>
      <c r="H451" s="4">
        <v>20</v>
      </c>
      <c r="I451" s="1" t="s">
        <v>34</v>
      </c>
    </row>
    <row r="452" spans="1:9">
      <c r="A452" s="24" t="s">
        <v>1113</v>
      </c>
      <c r="B452" s="3" t="s">
        <v>1201</v>
      </c>
      <c r="C452" s="4" t="s">
        <v>322</v>
      </c>
      <c r="D452" s="4"/>
      <c r="E452" s="7">
        <v>8699405772265</v>
      </c>
      <c r="F452" s="4" t="s">
        <v>116</v>
      </c>
      <c r="G452" s="107">
        <v>30.152999999999995</v>
      </c>
      <c r="H452" s="4">
        <v>20</v>
      </c>
      <c r="I452" s="1" t="s">
        <v>34</v>
      </c>
    </row>
    <row r="453" spans="1:9">
      <c r="A453" s="18" t="s">
        <v>10</v>
      </c>
      <c r="B453" s="19" t="s">
        <v>11</v>
      </c>
      <c r="C453" s="19" t="s">
        <v>12</v>
      </c>
      <c r="D453" s="19" t="s">
        <v>13</v>
      </c>
      <c r="E453" s="19" t="s">
        <v>0</v>
      </c>
      <c r="F453" s="19" t="s">
        <v>14</v>
      </c>
      <c r="G453" s="2" t="s">
        <v>2</v>
      </c>
      <c r="H453" s="18" t="s">
        <v>3</v>
      </c>
      <c r="I453" s="18" t="s">
        <v>15</v>
      </c>
    </row>
    <row r="454" spans="1:9">
      <c r="A454" s="24" t="s">
        <v>1114</v>
      </c>
      <c r="B454" s="3" t="s">
        <v>1202</v>
      </c>
      <c r="C454" s="4" t="s">
        <v>305</v>
      </c>
      <c r="D454" s="4"/>
      <c r="E454" s="7">
        <v>8682250305146</v>
      </c>
      <c r="F454" s="4" t="s">
        <v>89</v>
      </c>
      <c r="G454" s="103">
        <v>77.36624999999998</v>
      </c>
      <c r="H454" s="4">
        <v>20</v>
      </c>
      <c r="I454" s="1" t="s">
        <v>34</v>
      </c>
    </row>
    <row r="455" spans="1:9">
      <c r="A455" s="24" t="s">
        <v>1115</v>
      </c>
      <c r="B455" s="3" t="s">
        <v>1202</v>
      </c>
      <c r="C455" s="4" t="s">
        <v>305</v>
      </c>
      <c r="D455" s="4"/>
      <c r="E455" s="7">
        <v>8682250305153</v>
      </c>
      <c r="F455" s="4" t="s">
        <v>89</v>
      </c>
      <c r="G455" s="103">
        <v>77.36624999999998</v>
      </c>
      <c r="H455" s="4">
        <v>20</v>
      </c>
      <c r="I455" s="1" t="s">
        <v>34</v>
      </c>
    </row>
    <row r="456" spans="1:9">
      <c r="A456" s="24" t="s">
        <v>1116</v>
      </c>
      <c r="B456" s="3" t="s">
        <v>1202</v>
      </c>
      <c r="C456" s="4" t="s">
        <v>305</v>
      </c>
      <c r="D456" s="4"/>
      <c r="E456" s="7">
        <v>8682250305160</v>
      </c>
      <c r="F456" s="4" t="s">
        <v>89</v>
      </c>
      <c r="G456" s="103">
        <v>77.36624999999998</v>
      </c>
      <c r="H456" s="4">
        <v>20</v>
      </c>
      <c r="I456" s="1" t="s">
        <v>34</v>
      </c>
    </row>
    <row r="457" spans="1:9">
      <c r="A457" s="24" t="s">
        <v>1117</v>
      </c>
      <c r="B457" s="3" t="s">
        <v>1202</v>
      </c>
      <c r="C457" s="4" t="s">
        <v>305</v>
      </c>
      <c r="D457" s="4"/>
      <c r="E457" s="7">
        <v>8682250305177</v>
      </c>
      <c r="F457" s="4" t="s">
        <v>89</v>
      </c>
      <c r="G457" s="103">
        <v>77.36624999999998</v>
      </c>
      <c r="H457" s="4">
        <v>20</v>
      </c>
      <c r="I457" s="1" t="s">
        <v>34</v>
      </c>
    </row>
    <row r="458" spans="1:9">
      <c r="A458" s="24" t="s">
        <v>1118</v>
      </c>
      <c r="B458" s="3" t="s">
        <v>1202</v>
      </c>
      <c r="C458" s="4" t="s">
        <v>96</v>
      </c>
      <c r="D458" s="4"/>
      <c r="E458" s="7">
        <v>8682250305214</v>
      </c>
      <c r="F458" s="4" t="s">
        <v>5</v>
      </c>
      <c r="G458" s="103">
        <v>109.10624999999997</v>
      </c>
      <c r="H458" s="4">
        <v>20</v>
      </c>
      <c r="I458" s="1" t="s">
        <v>34</v>
      </c>
    </row>
    <row r="459" spans="1:9">
      <c r="A459" s="18" t="s">
        <v>10</v>
      </c>
      <c r="B459" s="19" t="s">
        <v>11</v>
      </c>
      <c r="C459" s="19" t="s">
        <v>12</v>
      </c>
      <c r="D459" s="19" t="s">
        <v>13</v>
      </c>
      <c r="E459" s="19" t="s">
        <v>0</v>
      </c>
      <c r="F459" s="19" t="s">
        <v>14</v>
      </c>
      <c r="G459" s="2" t="s">
        <v>2</v>
      </c>
      <c r="H459" s="18" t="s">
        <v>3</v>
      </c>
      <c r="I459" s="18" t="s">
        <v>15</v>
      </c>
    </row>
    <row r="460" spans="1:9" s="66" customFormat="1">
      <c r="A460" s="28" t="s">
        <v>1572</v>
      </c>
      <c r="B460" s="3" t="s">
        <v>1573</v>
      </c>
      <c r="C460" s="4" t="s">
        <v>96</v>
      </c>
      <c r="D460" s="4"/>
      <c r="E460" s="7">
        <v>8682250305382</v>
      </c>
      <c r="F460" s="4" t="s">
        <v>298</v>
      </c>
      <c r="G460" s="103">
        <v>56.34</v>
      </c>
      <c r="H460" s="4">
        <v>20</v>
      </c>
      <c r="I460" s="67"/>
    </row>
    <row r="461" spans="1:9">
      <c r="A461" s="18" t="s">
        <v>10</v>
      </c>
      <c r="B461" s="19" t="s">
        <v>11</v>
      </c>
      <c r="C461" s="19" t="s">
        <v>12</v>
      </c>
      <c r="D461" s="19" t="s">
        <v>13</v>
      </c>
      <c r="E461" s="19" t="s">
        <v>0</v>
      </c>
      <c r="F461" s="19" t="s">
        <v>14</v>
      </c>
      <c r="G461" s="2" t="s">
        <v>2</v>
      </c>
      <c r="H461" s="18" t="s">
        <v>3</v>
      </c>
      <c r="I461" s="18" t="s">
        <v>15</v>
      </c>
    </row>
    <row r="462" spans="1:9">
      <c r="A462" s="24" t="s">
        <v>1119</v>
      </c>
      <c r="B462" s="3" t="s">
        <v>1203</v>
      </c>
      <c r="C462" s="4" t="s">
        <v>305</v>
      </c>
      <c r="D462" s="4"/>
      <c r="E462" s="7">
        <v>8699405772234</v>
      </c>
      <c r="F462" s="4" t="s">
        <v>116</v>
      </c>
      <c r="G462" s="103">
        <v>24.598499999999998</v>
      </c>
      <c r="H462" s="4">
        <v>20</v>
      </c>
      <c r="I462" s="1" t="s">
        <v>34</v>
      </c>
    </row>
    <row r="463" spans="1:9">
      <c r="A463" s="24" t="s">
        <v>1120</v>
      </c>
      <c r="B463" s="3" t="s">
        <v>1203</v>
      </c>
      <c r="C463" s="4" t="s">
        <v>322</v>
      </c>
      <c r="D463" s="4"/>
      <c r="E463" s="7">
        <v>8699405772272</v>
      </c>
      <c r="F463" s="4" t="s">
        <v>116</v>
      </c>
      <c r="G463" s="103">
        <v>24.598499999999998</v>
      </c>
      <c r="H463" s="4">
        <v>20</v>
      </c>
      <c r="I463" s="1" t="s">
        <v>34</v>
      </c>
    </row>
    <row r="464" spans="1:9">
      <c r="A464" s="120" t="s">
        <v>1390</v>
      </c>
      <c r="B464" s="120"/>
      <c r="C464" s="120"/>
      <c r="D464" s="120"/>
      <c r="E464" s="120"/>
      <c r="F464" s="121"/>
      <c r="G464" s="121"/>
      <c r="H464" s="121"/>
      <c r="I464" s="121"/>
    </row>
    <row r="465" spans="1:9">
      <c r="A465" s="18" t="s">
        <v>10</v>
      </c>
      <c r="B465" s="19" t="s">
        <v>11</v>
      </c>
      <c r="C465" s="19" t="s">
        <v>12</v>
      </c>
      <c r="D465" s="19" t="s">
        <v>13</v>
      </c>
      <c r="E465" s="19" t="s">
        <v>0</v>
      </c>
      <c r="F465" s="19" t="s">
        <v>14</v>
      </c>
      <c r="G465" s="2" t="s">
        <v>2</v>
      </c>
      <c r="H465" s="18" t="s">
        <v>3</v>
      </c>
      <c r="I465" s="18" t="s">
        <v>15</v>
      </c>
    </row>
    <row r="466" spans="1:9">
      <c r="A466" s="24" t="s">
        <v>1121</v>
      </c>
      <c r="B466" s="3" t="s">
        <v>1204</v>
      </c>
      <c r="C466" s="4"/>
      <c r="D466" s="4"/>
      <c r="E466" s="7">
        <v>8699405772555</v>
      </c>
      <c r="F466" s="4" t="s">
        <v>182</v>
      </c>
      <c r="G466" s="103">
        <v>30.152999999999995</v>
      </c>
      <c r="H466" s="4">
        <v>20</v>
      </c>
      <c r="I466" s="1" t="s">
        <v>34</v>
      </c>
    </row>
    <row r="467" spans="1:9">
      <c r="A467" s="24" t="s">
        <v>1122</v>
      </c>
      <c r="B467" s="3" t="s">
        <v>1205</v>
      </c>
      <c r="C467" s="4"/>
      <c r="D467" s="4"/>
      <c r="E467" s="7">
        <v>8699405772562</v>
      </c>
      <c r="F467" s="4" t="s">
        <v>182</v>
      </c>
      <c r="G467" s="103">
        <v>30.152999999999995</v>
      </c>
      <c r="H467" s="4">
        <v>20</v>
      </c>
      <c r="I467" s="1" t="s">
        <v>34</v>
      </c>
    </row>
    <row r="468" spans="1:9">
      <c r="A468" s="24" t="s">
        <v>1123</v>
      </c>
      <c r="B468" s="3" t="s">
        <v>1206</v>
      </c>
      <c r="C468" s="4"/>
      <c r="D468" s="4"/>
      <c r="E468" s="7">
        <v>8699405772579</v>
      </c>
      <c r="F468" s="4" t="s">
        <v>182</v>
      </c>
      <c r="G468" s="103">
        <v>30.152999999999995</v>
      </c>
      <c r="H468" s="4">
        <v>20</v>
      </c>
      <c r="I468" s="1" t="s">
        <v>34</v>
      </c>
    </row>
    <row r="469" spans="1:9">
      <c r="A469" s="24" t="s">
        <v>1124</v>
      </c>
      <c r="B469" s="3" t="s">
        <v>1207</v>
      </c>
      <c r="C469" s="4"/>
      <c r="D469" s="4"/>
      <c r="E469" s="7">
        <v>8699405772586</v>
      </c>
      <c r="F469" s="12" t="s">
        <v>110</v>
      </c>
      <c r="G469" s="103">
        <v>30.152999999999995</v>
      </c>
      <c r="H469" s="4">
        <v>20</v>
      </c>
      <c r="I469" s="1" t="s">
        <v>34</v>
      </c>
    </row>
    <row r="470" spans="1:9">
      <c r="A470" s="18" t="s">
        <v>10</v>
      </c>
      <c r="B470" s="19" t="s">
        <v>11</v>
      </c>
      <c r="C470" s="19" t="s">
        <v>12</v>
      </c>
      <c r="D470" s="19" t="s">
        <v>13</v>
      </c>
      <c r="E470" s="19" t="s">
        <v>0</v>
      </c>
      <c r="F470" s="19" t="s">
        <v>14</v>
      </c>
      <c r="G470" s="2" t="s">
        <v>2</v>
      </c>
      <c r="H470" s="18" t="s">
        <v>3</v>
      </c>
      <c r="I470" s="18" t="s">
        <v>15</v>
      </c>
    </row>
    <row r="471" spans="1:9">
      <c r="A471" s="23" t="s">
        <v>1125</v>
      </c>
      <c r="B471" s="15" t="s">
        <v>1208</v>
      </c>
      <c r="C471" s="4" t="s">
        <v>106</v>
      </c>
      <c r="D471" s="1"/>
      <c r="E471" s="7">
        <v>8699405777291</v>
      </c>
      <c r="F471" s="4" t="s">
        <v>298</v>
      </c>
      <c r="G471" s="108">
        <v>82.8</v>
      </c>
      <c r="H471" s="4">
        <v>20</v>
      </c>
      <c r="I471" s="1" t="s">
        <v>34</v>
      </c>
    </row>
    <row r="472" spans="1:9">
      <c r="A472" s="23" t="s">
        <v>1126</v>
      </c>
      <c r="B472" s="15" t="s">
        <v>1208</v>
      </c>
      <c r="C472" s="1" t="s">
        <v>96</v>
      </c>
      <c r="D472" s="1"/>
      <c r="E472" s="7">
        <v>8699405777307</v>
      </c>
      <c r="F472" s="4" t="s">
        <v>298</v>
      </c>
      <c r="G472" s="108">
        <v>66.239999999999995</v>
      </c>
      <c r="H472" s="4">
        <v>20</v>
      </c>
      <c r="I472" s="1" t="s">
        <v>34</v>
      </c>
    </row>
    <row r="473" spans="1:9">
      <c r="A473" s="23" t="s">
        <v>1127</v>
      </c>
      <c r="B473" s="15" t="s">
        <v>1209</v>
      </c>
      <c r="C473" s="4" t="s">
        <v>106</v>
      </c>
      <c r="D473" s="1"/>
      <c r="E473" s="7">
        <v>8699405777314</v>
      </c>
      <c r="F473" s="4" t="s">
        <v>298</v>
      </c>
      <c r="G473" s="109">
        <v>82.8</v>
      </c>
      <c r="H473" s="4">
        <v>20</v>
      </c>
      <c r="I473" s="1" t="s">
        <v>34</v>
      </c>
    </row>
    <row r="474" spans="1:9">
      <c r="A474" s="23" t="s">
        <v>1128</v>
      </c>
      <c r="B474" s="15" t="s">
        <v>1209</v>
      </c>
      <c r="C474" s="1" t="s">
        <v>96</v>
      </c>
      <c r="D474" s="1"/>
      <c r="E474" s="7">
        <v>8699405777321</v>
      </c>
      <c r="F474" s="4" t="s">
        <v>298</v>
      </c>
      <c r="G474" s="109">
        <v>66.239999999999995</v>
      </c>
      <c r="H474" s="4">
        <v>20</v>
      </c>
      <c r="I474" s="1" t="s">
        <v>34</v>
      </c>
    </row>
    <row r="475" spans="1:9">
      <c r="A475" s="23" t="s">
        <v>1129</v>
      </c>
      <c r="B475" s="15" t="s">
        <v>1210</v>
      </c>
      <c r="C475" s="4" t="s">
        <v>106</v>
      </c>
      <c r="D475" s="1"/>
      <c r="E475" s="7">
        <v>8699405777338</v>
      </c>
      <c r="F475" s="4" t="s">
        <v>298</v>
      </c>
      <c r="G475" s="109">
        <v>82.8</v>
      </c>
      <c r="H475" s="4">
        <v>20</v>
      </c>
      <c r="I475" s="1" t="s">
        <v>34</v>
      </c>
    </row>
    <row r="476" spans="1:9">
      <c r="A476" s="23" t="s">
        <v>1130</v>
      </c>
      <c r="B476" s="15" t="s">
        <v>1210</v>
      </c>
      <c r="C476" s="1" t="s">
        <v>96</v>
      </c>
      <c r="D476" s="1"/>
      <c r="E476" s="7">
        <v>8699405777345</v>
      </c>
      <c r="F476" s="4" t="s">
        <v>298</v>
      </c>
      <c r="G476" s="109">
        <v>66.239999999999995</v>
      </c>
      <c r="H476" s="4">
        <v>20</v>
      </c>
      <c r="I476" s="1" t="s">
        <v>34</v>
      </c>
    </row>
    <row r="477" spans="1:9">
      <c r="A477" s="23" t="s">
        <v>1131</v>
      </c>
      <c r="B477" s="15" t="s">
        <v>1211</v>
      </c>
      <c r="C477" s="4" t="s">
        <v>106</v>
      </c>
      <c r="D477" s="1"/>
      <c r="E477" s="7">
        <v>8699405777352</v>
      </c>
      <c r="F477" s="4" t="s">
        <v>298</v>
      </c>
      <c r="G477" s="109">
        <v>82.8</v>
      </c>
      <c r="H477" s="4">
        <v>20</v>
      </c>
      <c r="I477" s="1" t="s">
        <v>34</v>
      </c>
    </row>
    <row r="478" spans="1:9">
      <c r="A478" s="23" t="s">
        <v>1132</v>
      </c>
      <c r="B478" s="15" t="s">
        <v>1211</v>
      </c>
      <c r="C478" s="1" t="s">
        <v>96</v>
      </c>
      <c r="D478" s="1"/>
      <c r="E478" s="7">
        <v>8699405777369</v>
      </c>
      <c r="F478" s="4" t="s">
        <v>298</v>
      </c>
      <c r="G478" s="109">
        <v>66.239999999999995</v>
      </c>
      <c r="H478" s="4">
        <v>20</v>
      </c>
      <c r="I478" s="1" t="s">
        <v>34</v>
      </c>
    </row>
    <row r="479" spans="1:9">
      <c r="A479" s="116" t="s">
        <v>1391</v>
      </c>
      <c r="B479" s="117"/>
      <c r="C479" s="117"/>
      <c r="D479" s="117"/>
      <c r="E479" s="117"/>
      <c r="F479" s="118"/>
      <c r="G479" s="118"/>
      <c r="H479" s="118"/>
      <c r="I479" s="119"/>
    </row>
    <row r="480" spans="1:9" s="20" customFormat="1">
      <c r="A480" s="18" t="s">
        <v>10</v>
      </c>
      <c r="B480" s="19" t="s">
        <v>11</v>
      </c>
      <c r="C480" s="19" t="s">
        <v>12</v>
      </c>
      <c r="D480" s="19" t="s">
        <v>13</v>
      </c>
      <c r="E480" s="19" t="s">
        <v>0</v>
      </c>
      <c r="F480" s="18" t="s">
        <v>14</v>
      </c>
      <c r="G480" s="2" t="s">
        <v>2</v>
      </c>
      <c r="H480" s="18" t="s">
        <v>3</v>
      </c>
      <c r="I480" s="18" t="s">
        <v>15</v>
      </c>
    </row>
    <row r="481" spans="1:9">
      <c r="A481" s="23" t="s">
        <v>297</v>
      </c>
      <c r="B481" s="15" t="s">
        <v>805</v>
      </c>
      <c r="C481" s="4" t="s">
        <v>106</v>
      </c>
      <c r="D481" s="1"/>
      <c r="E481" s="7">
        <v>8699405777260</v>
      </c>
      <c r="F481" s="4" t="s">
        <v>298</v>
      </c>
      <c r="G481" s="110">
        <v>92.045999999999978</v>
      </c>
      <c r="H481" s="4">
        <v>20</v>
      </c>
      <c r="I481" s="1" t="s">
        <v>34</v>
      </c>
    </row>
    <row r="482" spans="1:9">
      <c r="A482" s="23" t="s">
        <v>299</v>
      </c>
      <c r="B482" s="15" t="s">
        <v>805</v>
      </c>
      <c r="C482" s="1" t="s">
        <v>96</v>
      </c>
      <c r="D482" s="1"/>
      <c r="E482" s="7">
        <v>8699405777284</v>
      </c>
      <c r="F482" s="4" t="s">
        <v>298</v>
      </c>
      <c r="G482" s="110">
        <v>79.349999999999994</v>
      </c>
      <c r="H482" s="4">
        <v>20</v>
      </c>
      <c r="I482" s="1" t="s">
        <v>34</v>
      </c>
    </row>
    <row r="483" spans="1:9">
      <c r="A483" s="112" t="s">
        <v>1380</v>
      </c>
      <c r="B483" s="113"/>
      <c r="C483" s="113"/>
      <c r="D483" s="113"/>
      <c r="E483" s="113"/>
      <c r="F483" s="114"/>
      <c r="G483" s="114"/>
      <c r="H483" s="114"/>
      <c r="I483" s="115"/>
    </row>
    <row r="484" spans="1:9" s="20" customFormat="1">
      <c r="A484" s="18" t="s">
        <v>10</v>
      </c>
      <c r="B484" s="19" t="s">
        <v>11</v>
      </c>
      <c r="C484" s="19" t="s">
        <v>12</v>
      </c>
      <c r="D484" s="19" t="s">
        <v>13</v>
      </c>
      <c r="E484" s="19" t="s">
        <v>0</v>
      </c>
      <c r="F484" s="18" t="s">
        <v>14</v>
      </c>
      <c r="G484" s="2" t="s">
        <v>2</v>
      </c>
      <c r="H484" s="18" t="s">
        <v>3</v>
      </c>
      <c r="I484" s="18" t="s">
        <v>15</v>
      </c>
    </row>
    <row r="485" spans="1:9">
      <c r="A485" s="22" t="s">
        <v>301</v>
      </c>
      <c r="B485" s="3" t="s">
        <v>806</v>
      </c>
      <c r="C485" s="6"/>
      <c r="D485" s="6" t="s">
        <v>302</v>
      </c>
      <c r="E485" s="7">
        <v>8682250305771</v>
      </c>
      <c r="F485" s="1" t="s">
        <v>116</v>
      </c>
      <c r="G485" s="103">
        <v>21.159999999999997</v>
      </c>
      <c r="H485" s="1">
        <v>20</v>
      </c>
      <c r="I485" s="1" t="s">
        <v>45</v>
      </c>
    </row>
    <row r="486" spans="1:9">
      <c r="A486" s="22" t="s">
        <v>303</v>
      </c>
      <c r="B486" s="3" t="s">
        <v>806</v>
      </c>
      <c r="C486" s="6"/>
      <c r="D486" s="6" t="s">
        <v>302</v>
      </c>
      <c r="E486" s="7">
        <v>8682250305788</v>
      </c>
      <c r="F486" s="1" t="s">
        <v>116</v>
      </c>
      <c r="G486" s="103">
        <v>21.159999999999997</v>
      </c>
      <c r="H486" s="1">
        <v>20</v>
      </c>
      <c r="I486" s="1" t="s">
        <v>45</v>
      </c>
    </row>
    <row r="487" spans="1:9">
      <c r="A487" s="24" t="s">
        <v>304</v>
      </c>
      <c r="B487" s="3" t="s">
        <v>807</v>
      </c>
      <c r="C487" s="4" t="s">
        <v>305</v>
      </c>
      <c r="D487" s="4" t="s">
        <v>306</v>
      </c>
      <c r="E487" s="7">
        <v>8682250305795</v>
      </c>
      <c r="F487" s="1" t="s">
        <v>116</v>
      </c>
      <c r="G487" s="103">
        <v>24.598499999999998</v>
      </c>
      <c r="H487" s="4">
        <v>20</v>
      </c>
      <c r="I487" s="4" t="s">
        <v>45</v>
      </c>
    </row>
    <row r="488" spans="1:9">
      <c r="A488" s="24" t="s">
        <v>307</v>
      </c>
      <c r="B488" s="3" t="s">
        <v>808</v>
      </c>
      <c r="C488" s="4" t="s">
        <v>106</v>
      </c>
      <c r="D488" s="4" t="s">
        <v>308</v>
      </c>
      <c r="E488" s="7">
        <v>8682250305801</v>
      </c>
      <c r="F488" s="1" t="s">
        <v>116</v>
      </c>
      <c r="G488" s="103">
        <v>24.598499999999998</v>
      </c>
      <c r="H488" s="4">
        <v>20</v>
      </c>
      <c r="I488" s="4" t="s">
        <v>45</v>
      </c>
    </row>
    <row r="489" spans="1:9">
      <c r="A489" s="24" t="s">
        <v>309</v>
      </c>
      <c r="B489" s="3" t="s">
        <v>808</v>
      </c>
      <c r="C489" s="4" t="s">
        <v>300</v>
      </c>
      <c r="D489" s="4" t="s">
        <v>310</v>
      </c>
      <c r="E489" s="7">
        <v>8682250305818</v>
      </c>
      <c r="F489" s="1" t="s">
        <v>116</v>
      </c>
      <c r="G489" s="103">
        <v>21.821249999999996</v>
      </c>
      <c r="H489" s="4">
        <v>20</v>
      </c>
      <c r="I489" s="4" t="s">
        <v>45</v>
      </c>
    </row>
    <row r="490" spans="1:9">
      <c r="A490" s="24" t="s">
        <v>311</v>
      </c>
      <c r="B490" s="3" t="s">
        <v>808</v>
      </c>
      <c r="C490" s="4" t="s">
        <v>96</v>
      </c>
      <c r="D490" s="4" t="s">
        <v>312</v>
      </c>
      <c r="E490" s="7">
        <v>8682250305825</v>
      </c>
      <c r="F490" s="1" t="s">
        <v>116</v>
      </c>
      <c r="G490" s="103">
        <v>21.821249999999996</v>
      </c>
      <c r="H490" s="4">
        <v>20</v>
      </c>
      <c r="I490" s="4" t="s">
        <v>45</v>
      </c>
    </row>
    <row r="491" spans="1:9">
      <c r="A491" s="24" t="s">
        <v>313</v>
      </c>
      <c r="B491" s="3" t="s">
        <v>809</v>
      </c>
      <c r="C491" s="4" t="s">
        <v>96</v>
      </c>
      <c r="D491" s="4" t="s">
        <v>306</v>
      </c>
      <c r="E491" s="7">
        <v>8682250305832</v>
      </c>
      <c r="F491" s="4" t="s">
        <v>314</v>
      </c>
      <c r="G491" s="103">
        <v>158.69999999999999</v>
      </c>
      <c r="H491" s="4">
        <v>20</v>
      </c>
      <c r="I491" s="4" t="s">
        <v>45</v>
      </c>
    </row>
    <row r="492" spans="1:9">
      <c r="A492" s="24" t="s">
        <v>315</v>
      </c>
      <c r="B492" s="3" t="s">
        <v>809</v>
      </c>
      <c r="C492" s="4" t="s">
        <v>87</v>
      </c>
      <c r="D492" s="4" t="s">
        <v>316</v>
      </c>
      <c r="E492" s="7">
        <v>8682250305849</v>
      </c>
      <c r="F492" s="4" t="s">
        <v>314</v>
      </c>
      <c r="G492" s="103">
        <v>103.15499999999997</v>
      </c>
      <c r="H492" s="4">
        <v>20</v>
      </c>
      <c r="I492" s="4" t="s">
        <v>45</v>
      </c>
    </row>
    <row r="493" spans="1:9">
      <c r="A493" s="24" t="s">
        <v>317</v>
      </c>
      <c r="B493" s="3" t="s">
        <v>809</v>
      </c>
      <c r="C493" s="4" t="s">
        <v>87</v>
      </c>
      <c r="D493" s="4" t="s">
        <v>316</v>
      </c>
      <c r="E493" s="7">
        <v>8682250305856</v>
      </c>
      <c r="F493" s="4" t="s">
        <v>314</v>
      </c>
      <c r="G493" s="103">
        <v>103.15499999999997</v>
      </c>
      <c r="H493" s="4">
        <v>20</v>
      </c>
      <c r="I493" s="4" t="s">
        <v>45</v>
      </c>
    </row>
    <row r="494" spans="1:9">
      <c r="A494" s="24" t="s">
        <v>318</v>
      </c>
      <c r="B494" s="3" t="s">
        <v>809</v>
      </c>
      <c r="C494" s="4" t="s">
        <v>87</v>
      </c>
      <c r="D494" s="4" t="s">
        <v>316</v>
      </c>
      <c r="E494" s="7">
        <v>8682250305863</v>
      </c>
      <c r="F494" s="4" t="s">
        <v>314</v>
      </c>
      <c r="G494" s="103">
        <v>103.15499999999997</v>
      </c>
      <c r="H494" s="4">
        <v>20</v>
      </c>
      <c r="I494" s="4" t="s">
        <v>45</v>
      </c>
    </row>
    <row r="495" spans="1:9">
      <c r="A495" s="24" t="s">
        <v>319</v>
      </c>
      <c r="B495" s="3" t="s">
        <v>809</v>
      </c>
      <c r="C495" s="4" t="s">
        <v>87</v>
      </c>
      <c r="D495" s="4" t="s">
        <v>316</v>
      </c>
      <c r="E495" s="7">
        <v>8682250305870</v>
      </c>
      <c r="F495" s="4" t="s">
        <v>314</v>
      </c>
      <c r="G495" s="103">
        <v>103.15499999999997</v>
      </c>
      <c r="H495" s="4">
        <v>20</v>
      </c>
      <c r="I495" s="4" t="s">
        <v>45</v>
      </c>
    </row>
    <row r="496" spans="1:9">
      <c r="A496" s="112" t="s">
        <v>1381</v>
      </c>
      <c r="B496" s="113"/>
      <c r="C496" s="113"/>
      <c r="D496" s="113"/>
      <c r="E496" s="113"/>
      <c r="F496" s="114"/>
      <c r="G496" s="114"/>
      <c r="H496" s="114"/>
      <c r="I496" s="115"/>
    </row>
    <row r="497" spans="1:9" s="20" customFormat="1">
      <c r="A497" s="18" t="s">
        <v>10</v>
      </c>
      <c r="B497" s="19" t="s">
        <v>11</v>
      </c>
      <c r="C497" s="19" t="s">
        <v>12</v>
      </c>
      <c r="D497" s="19" t="s">
        <v>13</v>
      </c>
      <c r="E497" s="19" t="s">
        <v>0</v>
      </c>
      <c r="F497" s="18" t="s">
        <v>14</v>
      </c>
      <c r="G497" s="2" t="s">
        <v>2</v>
      </c>
      <c r="H497" s="18" t="s">
        <v>3</v>
      </c>
      <c r="I497" s="18" t="s">
        <v>15</v>
      </c>
    </row>
    <row r="498" spans="1:9">
      <c r="A498" s="24" t="s">
        <v>320</v>
      </c>
      <c r="B498" s="3" t="s">
        <v>810</v>
      </c>
      <c r="C498" s="4" t="s">
        <v>305</v>
      </c>
      <c r="D498" s="4" t="s">
        <v>321</v>
      </c>
      <c r="E498" s="7">
        <v>8682250305887</v>
      </c>
      <c r="F498" s="1" t="s">
        <v>116</v>
      </c>
      <c r="G498" s="104">
        <v>112.41249999999998</v>
      </c>
      <c r="H498" s="4">
        <v>20</v>
      </c>
      <c r="I498" s="4" t="s">
        <v>182</v>
      </c>
    </row>
    <row r="499" spans="1:9">
      <c r="A499" s="24" t="s">
        <v>323</v>
      </c>
      <c r="B499" s="3" t="s">
        <v>810</v>
      </c>
      <c r="C499" s="4" t="s">
        <v>106</v>
      </c>
      <c r="D499" s="4" t="s">
        <v>321</v>
      </c>
      <c r="E499" s="7">
        <v>8682250305900</v>
      </c>
      <c r="F499" s="1" t="s">
        <v>116</v>
      </c>
      <c r="G499" s="104">
        <v>112.41249999999998</v>
      </c>
      <c r="H499" s="4">
        <v>20</v>
      </c>
      <c r="I499" s="4" t="s">
        <v>182</v>
      </c>
    </row>
    <row r="500" spans="1:9">
      <c r="A500" s="24" t="s">
        <v>324</v>
      </c>
      <c r="B500" s="3" t="s">
        <v>810</v>
      </c>
      <c r="C500" s="4" t="s">
        <v>96</v>
      </c>
      <c r="D500" s="4" t="s">
        <v>321</v>
      </c>
      <c r="E500" s="7">
        <v>8682250305924</v>
      </c>
      <c r="F500" s="1" t="s">
        <v>116</v>
      </c>
      <c r="G500" s="104">
        <v>112.41249999999998</v>
      </c>
      <c r="H500" s="4">
        <v>20</v>
      </c>
      <c r="I500" s="4" t="s">
        <v>182</v>
      </c>
    </row>
    <row r="501" spans="1:9">
      <c r="A501" s="24" t="s">
        <v>326</v>
      </c>
      <c r="B501" s="3" t="s">
        <v>810</v>
      </c>
      <c r="C501" s="4" t="s">
        <v>327</v>
      </c>
      <c r="D501" s="4" t="s">
        <v>321</v>
      </c>
      <c r="E501" s="7">
        <v>8682250305955</v>
      </c>
      <c r="F501" s="1" t="s">
        <v>116</v>
      </c>
      <c r="G501" s="104">
        <v>112.41249999999998</v>
      </c>
      <c r="H501" s="4">
        <v>20</v>
      </c>
      <c r="I501" s="4" t="s">
        <v>182</v>
      </c>
    </row>
    <row r="502" spans="1:9">
      <c r="A502" s="112" t="e">
        <f>#REF!</f>
        <v>#REF!</v>
      </c>
      <c r="B502" s="113"/>
      <c r="C502" s="113"/>
      <c r="D502" s="113"/>
      <c r="E502" s="113"/>
      <c r="F502" s="114"/>
      <c r="G502" s="114"/>
      <c r="H502" s="114"/>
      <c r="I502" s="115"/>
    </row>
    <row r="503" spans="1:9" s="20" customFormat="1">
      <c r="A503" s="18" t="s">
        <v>10</v>
      </c>
      <c r="B503" s="19" t="s">
        <v>11</v>
      </c>
      <c r="C503" s="19" t="s">
        <v>12</v>
      </c>
      <c r="D503" s="19" t="s">
        <v>13</v>
      </c>
      <c r="E503" s="19" t="s">
        <v>0</v>
      </c>
      <c r="F503" s="18" t="s">
        <v>14</v>
      </c>
      <c r="G503" s="2" t="s">
        <v>2</v>
      </c>
      <c r="H503" s="18" t="s">
        <v>3</v>
      </c>
      <c r="I503" s="18" t="s">
        <v>15</v>
      </c>
    </row>
    <row r="504" spans="1:9">
      <c r="A504" s="24" t="s">
        <v>328</v>
      </c>
      <c r="B504" s="3" t="s">
        <v>811</v>
      </c>
      <c r="C504" s="4" t="s">
        <v>106</v>
      </c>
      <c r="D504" s="4" t="s">
        <v>321</v>
      </c>
      <c r="E504" s="7">
        <v>8682250305979</v>
      </c>
      <c r="F504" s="1" t="s">
        <v>116</v>
      </c>
      <c r="G504" s="103">
        <v>112.41249999999998</v>
      </c>
      <c r="H504" s="4">
        <v>20</v>
      </c>
      <c r="I504" s="4" t="s">
        <v>182</v>
      </c>
    </row>
    <row r="505" spans="1:9">
      <c r="A505" s="24" t="s">
        <v>329</v>
      </c>
      <c r="B505" s="3" t="s">
        <v>811</v>
      </c>
      <c r="C505" s="4" t="s">
        <v>96</v>
      </c>
      <c r="D505" s="4" t="s">
        <v>321</v>
      </c>
      <c r="E505" s="7">
        <v>8682250305986</v>
      </c>
      <c r="F505" s="1" t="s">
        <v>116</v>
      </c>
      <c r="G505" s="103">
        <v>112.41249999999998</v>
      </c>
      <c r="H505" s="4">
        <v>20</v>
      </c>
      <c r="I505" s="4" t="s">
        <v>182</v>
      </c>
    </row>
    <row r="506" spans="1:9">
      <c r="A506" s="112" t="s">
        <v>1383</v>
      </c>
      <c r="B506" s="113"/>
      <c r="C506" s="113"/>
      <c r="D506" s="113"/>
      <c r="E506" s="113"/>
      <c r="F506" s="114"/>
      <c r="G506" s="114"/>
      <c r="H506" s="114"/>
      <c r="I506" s="115"/>
    </row>
    <row r="507" spans="1:9" s="20" customFormat="1">
      <c r="A507" s="18" t="s">
        <v>10</v>
      </c>
      <c r="B507" s="19" t="s">
        <v>11</v>
      </c>
      <c r="C507" s="19" t="s">
        <v>330</v>
      </c>
      <c r="D507" s="19" t="s">
        <v>270</v>
      </c>
      <c r="E507" s="19" t="s">
        <v>0</v>
      </c>
      <c r="F507" s="19"/>
      <c r="G507" s="2" t="s">
        <v>2</v>
      </c>
      <c r="H507" s="18" t="s">
        <v>3</v>
      </c>
      <c r="I507" s="18" t="s">
        <v>6</v>
      </c>
    </row>
    <row r="508" spans="1:9">
      <c r="A508" s="22" t="s">
        <v>348</v>
      </c>
      <c r="B508" s="29" t="s">
        <v>812</v>
      </c>
      <c r="C508" s="1" t="s">
        <v>334</v>
      </c>
      <c r="D508" s="1" t="s">
        <v>335</v>
      </c>
      <c r="E508" s="7">
        <v>8699405770094</v>
      </c>
      <c r="F508" s="8"/>
      <c r="G508" s="96">
        <v>4.8</v>
      </c>
      <c r="H508" s="1">
        <v>20</v>
      </c>
      <c r="I508" s="1">
        <v>100</v>
      </c>
    </row>
    <row r="509" spans="1:9">
      <c r="A509" s="22" t="s">
        <v>349</v>
      </c>
      <c r="B509" s="29" t="s">
        <v>812</v>
      </c>
      <c r="C509" s="1" t="s">
        <v>334</v>
      </c>
      <c r="D509" s="1" t="s">
        <v>337</v>
      </c>
      <c r="E509" s="7">
        <v>8699405770087</v>
      </c>
      <c r="F509" s="8"/>
      <c r="G509" s="96">
        <v>6.6</v>
      </c>
      <c r="H509" s="1">
        <v>20</v>
      </c>
      <c r="I509" s="1">
        <v>100</v>
      </c>
    </row>
    <row r="510" spans="1:9">
      <c r="A510" s="22" t="s">
        <v>350</v>
      </c>
      <c r="B510" s="29" t="s">
        <v>812</v>
      </c>
      <c r="C510" s="1" t="s">
        <v>334</v>
      </c>
      <c r="D510" s="1" t="s">
        <v>339</v>
      </c>
      <c r="E510" s="7">
        <v>8699405770155</v>
      </c>
      <c r="F510" s="8"/>
      <c r="G510" s="96">
        <v>8.6999999999999993</v>
      </c>
      <c r="H510" s="1">
        <v>20</v>
      </c>
      <c r="I510" s="1">
        <v>100</v>
      </c>
    </row>
    <row r="511" spans="1:9">
      <c r="A511" s="22" t="s">
        <v>351</v>
      </c>
      <c r="B511" s="29" t="s">
        <v>812</v>
      </c>
      <c r="C511" s="1" t="s">
        <v>334</v>
      </c>
      <c r="D511" s="1" t="s">
        <v>341</v>
      </c>
      <c r="E511" s="7">
        <v>8699405770193</v>
      </c>
      <c r="F511" s="8"/>
      <c r="G511" s="96">
        <v>11.4</v>
      </c>
      <c r="H511" s="1">
        <v>20</v>
      </c>
      <c r="I511" s="1">
        <v>100</v>
      </c>
    </row>
    <row r="512" spans="1:9">
      <c r="A512" s="22" t="s">
        <v>352</v>
      </c>
      <c r="B512" s="29" t="s">
        <v>812</v>
      </c>
      <c r="C512" s="1" t="s">
        <v>334</v>
      </c>
      <c r="D512" s="1" t="s">
        <v>343</v>
      </c>
      <c r="E512" s="7">
        <v>8699405770186</v>
      </c>
      <c r="F512" s="8"/>
      <c r="G512" s="96">
        <v>13.8</v>
      </c>
      <c r="H512" s="1">
        <v>20</v>
      </c>
      <c r="I512" s="1">
        <v>100</v>
      </c>
    </row>
    <row r="513" spans="1:9">
      <c r="A513" s="22" t="s">
        <v>353</v>
      </c>
      <c r="B513" s="29" t="s">
        <v>812</v>
      </c>
      <c r="C513" s="1" t="s">
        <v>334</v>
      </c>
      <c r="D513" s="1" t="s">
        <v>345</v>
      </c>
      <c r="E513" s="7">
        <v>8699405770742</v>
      </c>
      <c r="F513" s="8"/>
      <c r="G513" s="96">
        <v>22.5</v>
      </c>
      <c r="H513" s="1">
        <v>20</v>
      </c>
      <c r="I513" s="1">
        <v>100</v>
      </c>
    </row>
    <row r="514" spans="1:9">
      <c r="A514" s="22" t="s">
        <v>354</v>
      </c>
      <c r="B514" s="29" t="s">
        <v>812</v>
      </c>
      <c r="C514" s="1" t="s">
        <v>334</v>
      </c>
      <c r="D514" s="1" t="s">
        <v>347</v>
      </c>
      <c r="E514" s="7">
        <v>8699405771053</v>
      </c>
      <c r="F514" s="8"/>
      <c r="G514" s="96">
        <v>30.3</v>
      </c>
      <c r="H514" s="1">
        <v>20</v>
      </c>
      <c r="I514" s="1">
        <v>100</v>
      </c>
    </row>
    <row r="515" spans="1:9">
      <c r="A515" s="22" t="s">
        <v>1212</v>
      </c>
      <c r="B515" s="29" t="s">
        <v>812</v>
      </c>
      <c r="C515" s="1" t="s">
        <v>334</v>
      </c>
      <c r="D515" s="1" t="s">
        <v>1213</v>
      </c>
      <c r="E515" s="10">
        <v>8682250309816</v>
      </c>
      <c r="F515" s="8"/>
      <c r="G515" s="100">
        <v>44.6</v>
      </c>
      <c r="H515" s="1">
        <v>20</v>
      </c>
      <c r="I515" s="1">
        <v>100</v>
      </c>
    </row>
    <row r="516" spans="1:9">
      <c r="A516" s="27" t="s">
        <v>355</v>
      </c>
      <c r="B516" s="33" t="s">
        <v>812</v>
      </c>
      <c r="C516" s="1" t="s">
        <v>334</v>
      </c>
      <c r="D516" s="9" t="s">
        <v>356</v>
      </c>
      <c r="E516" s="10">
        <v>8699405771510</v>
      </c>
      <c r="F516" s="8"/>
      <c r="G516" s="101">
        <v>66</v>
      </c>
      <c r="H516" s="9">
        <v>20</v>
      </c>
      <c r="I516" s="1">
        <v>100</v>
      </c>
    </row>
    <row r="517" spans="1:9">
      <c r="A517" s="116" t="s">
        <v>1384</v>
      </c>
      <c r="B517" s="117"/>
      <c r="C517" s="117"/>
      <c r="D517" s="117"/>
      <c r="E517" s="117"/>
      <c r="F517" s="118"/>
      <c r="G517" s="118"/>
      <c r="H517" s="118"/>
      <c r="I517" s="119"/>
    </row>
    <row r="518" spans="1:9" s="20" customFormat="1">
      <c r="A518" s="18" t="s">
        <v>10</v>
      </c>
      <c r="B518" s="19" t="s">
        <v>11</v>
      </c>
      <c r="C518" s="19" t="s">
        <v>330</v>
      </c>
      <c r="D518" s="19" t="s">
        <v>270</v>
      </c>
      <c r="E518" s="19" t="s">
        <v>0</v>
      </c>
      <c r="F518" s="19"/>
      <c r="G518" s="2" t="s">
        <v>1502</v>
      </c>
      <c r="H518" s="18" t="s">
        <v>3</v>
      </c>
      <c r="I518" s="18" t="s">
        <v>1508</v>
      </c>
    </row>
    <row r="519" spans="1:9">
      <c r="A519" s="22" t="s">
        <v>358</v>
      </c>
      <c r="B519" s="29" t="s">
        <v>1501</v>
      </c>
      <c r="C519" s="1" t="s">
        <v>359</v>
      </c>
      <c r="D519" s="1" t="s">
        <v>263</v>
      </c>
      <c r="E519" s="7">
        <v>8699405776836</v>
      </c>
      <c r="F519" s="8"/>
      <c r="G519" s="96">
        <v>70</v>
      </c>
      <c r="H519" s="1">
        <v>20</v>
      </c>
      <c r="I519" s="1">
        <v>50</v>
      </c>
    </row>
    <row r="520" spans="1:9">
      <c r="A520" s="22" t="s">
        <v>361</v>
      </c>
      <c r="B520" s="29" t="s">
        <v>1507</v>
      </c>
      <c r="C520" s="1" t="s">
        <v>359</v>
      </c>
      <c r="D520" s="1" t="s">
        <v>362</v>
      </c>
      <c r="E520" s="7">
        <v>8699405776843</v>
      </c>
      <c r="F520" s="8"/>
      <c r="G520" s="96">
        <v>77</v>
      </c>
      <c r="H520" s="1">
        <v>20</v>
      </c>
      <c r="I520" s="1">
        <v>40</v>
      </c>
    </row>
    <row r="521" spans="1:9">
      <c r="A521" s="22" t="s">
        <v>363</v>
      </c>
      <c r="B521" s="29" t="s">
        <v>1503</v>
      </c>
      <c r="C521" s="1" t="s">
        <v>359</v>
      </c>
      <c r="D521" s="1" t="s">
        <v>264</v>
      </c>
      <c r="E521" s="7">
        <v>8699405776850</v>
      </c>
      <c r="F521" s="8"/>
      <c r="G521" s="96">
        <v>84</v>
      </c>
      <c r="H521" s="1">
        <v>20</v>
      </c>
      <c r="I521" s="1">
        <v>30</v>
      </c>
    </row>
    <row r="522" spans="1:9">
      <c r="A522" s="22" t="s">
        <v>364</v>
      </c>
      <c r="B522" s="29" t="s">
        <v>1503</v>
      </c>
      <c r="C522" s="1" t="s">
        <v>359</v>
      </c>
      <c r="D522" s="1" t="s">
        <v>365</v>
      </c>
      <c r="E522" s="7">
        <v>8699405776867</v>
      </c>
      <c r="F522" s="8"/>
      <c r="G522" s="96">
        <v>95</v>
      </c>
      <c r="H522" s="1">
        <v>20</v>
      </c>
      <c r="I522" s="1">
        <v>30</v>
      </c>
    </row>
    <row r="523" spans="1:9">
      <c r="A523" s="22" t="s">
        <v>366</v>
      </c>
      <c r="B523" s="29" t="s">
        <v>1503</v>
      </c>
      <c r="C523" s="1" t="s">
        <v>359</v>
      </c>
      <c r="D523" s="1" t="s">
        <v>265</v>
      </c>
      <c r="E523" s="7">
        <v>8699405776874</v>
      </c>
      <c r="F523" s="8"/>
      <c r="G523" s="96">
        <v>101</v>
      </c>
      <c r="H523" s="1">
        <v>20</v>
      </c>
      <c r="I523" s="1">
        <v>30</v>
      </c>
    </row>
    <row r="524" spans="1:9">
      <c r="A524" s="22" t="s">
        <v>367</v>
      </c>
      <c r="B524" s="29" t="s">
        <v>1504</v>
      </c>
      <c r="C524" s="1" t="s">
        <v>359</v>
      </c>
      <c r="D524" s="1" t="s">
        <v>331</v>
      </c>
      <c r="E524" s="7">
        <v>8699405770681</v>
      </c>
      <c r="F524" s="8"/>
      <c r="G524" s="96">
        <v>117</v>
      </c>
      <c r="H524" s="1">
        <v>20</v>
      </c>
      <c r="I524" s="1">
        <v>25</v>
      </c>
    </row>
    <row r="525" spans="1:9">
      <c r="A525" s="22" t="s">
        <v>368</v>
      </c>
      <c r="B525" s="29" t="s">
        <v>1504</v>
      </c>
      <c r="C525" s="1" t="s">
        <v>359</v>
      </c>
      <c r="D525" s="1" t="s">
        <v>266</v>
      </c>
      <c r="E525" s="7">
        <v>8699405770704</v>
      </c>
      <c r="F525" s="8"/>
      <c r="G525" s="96">
        <v>132</v>
      </c>
      <c r="H525" s="1">
        <v>20</v>
      </c>
      <c r="I525" s="1">
        <v>25</v>
      </c>
    </row>
    <row r="526" spans="1:9">
      <c r="A526" s="22" t="s">
        <v>369</v>
      </c>
      <c r="B526" s="29" t="s">
        <v>1505</v>
      </c>
      <c r="C526" s="1" t="s">
        <v>359</v>
      </c>
      <c r="D526" s="1" t="s">
        <v>332</v>
      </c>
      <c r="E526" s="7">
        <v>8699405770650</v>
      </c>
      <c r="F526" s="8"/>
      <c r="G526" s="96">
        <v>149</v>
      </c>
      <c r="H526" s="1">
        <v>20</v>
      </c>
      <c r="I526" s="1">
        <v>15</v>
      </c>
    </row>
    <row r="527" spans="1:9">
      <c r="A527" s="22" t="s">
        <v>370</v>
      </c>
      <c r="B527" s="29" t="s">
        <v>1505</v>
      </c>
      <c r="C527" s="1" t="s">
        <v>359</v>
      </c>
      <c r="D527" s="1" t="s">
        <v>333</v>
      </c>
      <c r="E527" s="7">
        <v>8699405770131</v>
      </c>
      <c r="F527" s="8"/>
      <c r="G527" s="96">
        <v>171</v>
      </c>
      <c r="H527" s="1">
        <v>20</v>
      </c>
      <c r="I527" s="1">
        <v>15</v>
      </c>
    </row>
    <row r="528" spans="1:9">
      <c r="A528" s="22" t="s">
        <v>371</v>
      </c>
      <c r="B528" s="29" t="s">
        <v>1506</v>
      </c>
      <c r="C528" s="1" t="s">
        <v>359</v>
      </c>
      <c r="D528" s="1" t="s">
        <v>267</v>
      </c>
      <c r="E528" s="7">
        <v>8699405770148</v>
      </c>
      <c r="F528" s="8"/>
      <c r="G528" s="96">
        <v>197</v>
      </c>
      <c r="H528" s="1">
        <v>20</v>
      </c>
      <c r="I528" s="1">
        <v>10</v>
      </c>
    </row>
    <row r="529" spans="1:9">
      <c r="A529" s="22" t="s">
        <v>1214</v>
      </c>
      <c r="B529" s="29" t="s">
        <v>1506</v>
      </c>
      <c r="C529" s="1" t="s">
        <v>1216</v>
      </c>
      <c r="D529" s="1" t="s">
        <v>1215</v>
      </c>
      <c r="E529" s="7">
        <v>8682250309724</v>
      </c>
      <c r="F529" s="8"/>
      <c r="G529" s="96">
        <v>227</v>
      </c>
      <c r="H529" s="1">
        <v>20</v>
      </c>
      <c r="I529" s="6" t="s">
        <v>1509</v>
      </c>
    </row>
    <row r="530" spans="1:9">
      <c r="A530" s="22" t="s">
        <v>372</v>
      </c>
      <c r="B530" s="29" t="s">
        <v>1506</v>
      </c>
      <c r="C530" s="1" t="s">
        <v>359</v>
      </c>
      <c r="D530" s="1" t="s">
        <v>373</v>
      </c>
      <c r="E530" s="7">
        <v>8699405770643</v>
      </c>
      <c r="F530" s="8"/>
      <c r="G530" s="96">
        <v>273</v>
      </c>
      <c r="H530" s="1">
        <v>20</v>
      </c>
      <c r="I530" s="6" t="s">
        <v>1509</v>
      </c>
    </row>
    <row r="531" spans="1:9">
      <c r="A531" s="112" t="s">
        <v>813</v>
      </c>
      <c r="B531" s="113"/>
      <c r="C531" s="113"/>
      <c r="D531" s="113"/>
      <c r="E531" s="113"/>
      <c r="F531" s="114"/>
      <c r="G531" s="114"/>
      <c r="H531" s="114"/>
      <c r="I531" s="115"/>
    </row>
    <row r="532" spans="1:9" s="20" customFormat="1">
      <c r="A532" s="18" t="s">
        <v>10</v>
      </c>
      <c r="B532" s="19" t="s">
        <v>11</v>
      </c>
      <c r="C532" s="19" t="s">
        <v>330</v>
      </c>
      <c r="D532" s="19" t="s">
        <v>270</v>
      </c>
      <c r="E532" s="19" t="s">
        <v>0</v>
      </c>
      <c r="F532" s="19"/>
      <c r="G532" s="2" t="s">
        <v>2</v>
      </c>
      <c r="H532" s="18" t="s">
        <v>3</v>
      </c>
      <c r="I532" s="18" t="s">
        <v>6</v>
      </c>
    </row>
    <row r="533" spans="1:9">
      <c r="A533" s="22" t="s">
        <v>374</v>
      </c>
      <c r="B533" s="29" t="s">
        <v>813</v>
      </c>
      <c r="C533" s="1" t="s">
        <v>334</v>
      </c>
      <c r="D533" s="1" t="s">
        <v>332</v>
      </c>
      <c r="E533" s="7">
        <v>8699405779035</v>
      </c>
      <c r="F533" s="8"/>
      <c r="G533" s="96">
        <v>20.7</v>
      </c>
      <c r="H533" s="1">
        <v>20</v>
      </c>
      <c r="I533" s="1">
        <v>100</v>
      </c>
    </row>
    <row r="534" spans="1:9">
      <c r="A534" s="112" t="s">
        <v>1392</v>
      </c>
      <c r="B534" s="113"/>
      <c r="C534" s="113"/>
      <c r="D534" s="113"/>
      <c r="E534" s="113"/>
      <c r="F534" s="114"/>
      <c r="G534" s="114"/>
      <c r="H534" s="114"/>
      <c r="I534" s="115"/>
    </row>
    <row r="535" spans="1:9" s="20" customFormat="1">
      <c r="A535" s="18" t="s">
        <v>10</v>
      </c>
      <c r="B535" s="19" t="s">
        <v>11</v>
      </c>
      <c r="C535" s="19" t="s">
        <v>330</v>
      </c>
      <c r="D535" s="19" t="s">
        <v>270</v>
      </c>
      <c r="E535" s="19" t="s">
        <v>0</v>
      </c>
      <c r="F535" s="19"/>
      <c r="G535" s="2" t="s">
        <v>2</v>
      </c>
      <c r="H535" s="18" t="s">
        <v>3</v>
      </c>
      <c r="I535" s="18" t="s">
        <v>357</v>
      </c>
    </row>
    <row r="536" spans="1:9">
      <c r="A536" s="22" t="s">
        <v>375</v>
      </c>
      <c r="B536" s="29" t="s">
        <v>814</v>
      </c>
      <c r="C536" s="1" t="s">
        <v>359</v>
      </c>
      <c r="D536" s="1" t="s">
        <v>263</v>
      </c>
      <c r="E536" s="7">
        <v>8699405772425</v>
      </c>
      <c r="F536" s="8"/>
      <c r="G536" s="96">
        <v>36</v>
      </c>
      <c r="H536" s="1">
        <v>20</v>
      </c>
      <c r="I536" s="1" t="s">
        <v>360</v>
      </c>
    </row>
    <row r="537" spans="1:9">
      <c r="A537" s="112" t="s">
        <v>815</v>
      </c>
      <c r="B537" s="113"/>
      <c r="C537" s="113"/>
      <c r="D537" s="113"/>
      <c r="E537" s="113"/>
      <c r="F537" s="114"/>
      <c r="G537" s="114"/>
      <c r="H537" s="114"/>
      <c r="I537" s="115"/>
    </row>
    <row r="538" spans="1:9" s="20" customFormat="1">
      <c r="A538" s="18" t="s">
        <v>10</v>
      </c>
      <c r="B538" s="19" t="s">
        <v>11</v>
      </c>
      <c r="C538" s="19" t="s">
        <v>330</v>
      </c>
      <c r="D538" s="19" t="s">
        <v>270</v>
      </c>
      <c r="E538" s="19" t="s">
        <v>0</v>
      </c>
      <c r="F538" s="19"/>
      <c r="G538" s="2" t="s">
        <v>2</v>
      </c>
      <c r="H538" s="18" t="s">
        <v>3</v>
      </c>
      <c r="I538" s="18" t="s">
        <v>6</v>
      </c>
    </row>
    <row r="539" spans="1:9">
      <c r="A539" s="23" t="s">
        <v>376</v>
      </c>
      <c r="B539" s="29" t="s">
        <v>815</v>
      </c>
      <c r="C539" s="1" t="s">
        <v>334</v>
      </c>
      <c r="D539" s="1" t="s">
        <v>335</v>
      </c>
      <c r="E539" s="7">
        <v>8699405774214</v>
      </c>
      <c r="F539" s="8"/>
      <c r="G539" s="96">
        <v>3</v>
      </c>
      <c r="H539" s="1">
        <v>20</v>
      </c>
      <c r="I539" s="1">
        <v>100</v>
      </c>
    </row>
    <row r="540" spans="1:9">
      <c r="A540" s="23" t="s">
        <v>336</v>
      </c>
      <c r="B540" s="29" t="s">
        <v>815</v>
      </c>
      <c r="C540" s="1" t="s">
        <v>334</v>
      </c>
      <c r="D540" s="1" t="s">
        <v>337</v>
      </c>
      <c r="E540" s="7">
        <v>8699405774481</v>
      </c>
      <c r="F540" s="8"/>
      <c r="G540" s="96">
        <v>3.65</v>
      </c>
      <c r="H540" s="1">
        <v>20</v>
      </c>
      <c r="I540" s="1">
        <v>100</v>
      </c>
    </row>
    <row r="541" spans="1:9">
      <c r="A541" s="23" t="s">
        <v>338</v>
      </c>
      <c r="B541" s="29" t="s">
        <v>815</v>
      </c>
      <c r="C541" s="1" t="s">
        <v>334</v>
      </c>
      <c r="D541" s="1" t="s">
        <v>339</v>
      </c>
      <c r="E541" s="7">
        <v>8699405774726</v>
      </c>
      <c r="F541" s="8"/>
      <c r="G541" s="96">
        <v>5</v>
      </c>
      <c r="H541" s="1">
        <v>20</v>
      </c>
      <c r="I541" s="1">
        <v>100</v>
      </c>
    </row>
    <row r="542" spans="1:9">
      <c r="A542" s="23" t="s">
        <v>340</v>
      </c>
      <c r="B542" s="29" t="s">
        <v>815</v>
      </c>
      <c r="C542" s="1" t="s">
        <v>334</v>
      </c>
      <c r="D542" s="1" t="s">
        <v>341</v>
      </c>
      <c r="E542" s="7">
        <v>8699405774832</v>
      </c>
      <c r="F542" s="8"/>
      <c r="G542" s="96">
        <v>6.9</v>
      </c>
      <c r="H542" s="1">
        <v>20</v>
      </c>
      <c r="I542" s="1">
        <v>100</v>
      </c>
    </row>
    <row r="543" spans="1:9">
      <c r="A543" s="23" t="s">
        <v>342</v>
      </c>
      <c r="B543" s="29" t="s">
        <v>815</v>
      </c>
      <c r="C543" s="1" t="s">
        <v>334</v>
      </c>
      <c r="D543" s="1" t="s">
        <v>343</v>
      </c>
      <c r="E543" s="7">
        <v>8699405774856</v>
      </c>
      <c r="F543" s="8"/>
      <c r="G543" s="96">
        <v>9.9</v>
      </c>
      <c r="H543" s="1">
        <v>20</v>
      </c>
      <c r="I543" s="1">
        <v>100</v>
      </c>
    </row>
    <row r="544" spans="1:9">
      <c r="A544" s="23" t="s">
        <v>344</v>
      </c>
      <c r="B544" s="29" t="s">
        <v>815</v>
      </c>
      <c r="C544" s="1" t="s">
        <v>334</v>
      </c>
      <c r="D544" s="1" t="s">
        <v>345</v>
      </c>
      <c r="E544" s="7">
        <v>8699405774863</v>
      </c>
      <c r="F544" s="8"/>
      <c r="G544" s="96">
        <v>10.5</v>
      </c>
      <c r="H544" s="1">
        <v>20</v>
      </c>
      <c r="I544" s="1">
        <v>100</v>
      </c>
    </row>
    <row r="545" spans="1:9">
      <c r="A545" s="23" t="s">
        <v>346</v>
      </c>
      <c r="B545" s="29" t="s">
        <v>815</v>
      </c>
      <c r="C545" s="1" t="s">
        <v>334</v>
      </c>
      <c r="D545" s="1" t="s">
        <v>347</v>
      </c>
      <c r="E545" s="7">
        <v>8699405774931</v>
      </c>
      <c r="F545" s="8"/>
      <c r="G545" s="96">
        <v>11.4</v>
      </c>
      <c r="H545" s="1">
        <v>20</v>
      </c>
      <c r="I545" s="1">
        <v>50</v>
      </c>
    </row>
    <row r="546" spans="1:9">
      <c r="A546" s="112" t="s">
        <v>1627</v>
      </c>
      <c r="B546" s="113"/>
      <c r="C546" s="113"/>
      <c r="D546" s="113"/>
      <c r="E546" s="113"/>
      <c r="F546" s="114"/>
      <c r="G546" s="114"/>
      <c r="H546" s="114"/>
      <c r="I546" s="115"/>
    </row>
    <row r="547" spans="1:9" s="20" customFormat="1">
      <c r="A547" s="18" t="s">
        <v>10</v>
      </c>
      <c r="B547" s="19" t="s">
        <v>11</v>
      </c>
      <c r="C547" s="19" t="s">
        <v>330</v>
      </c>
      <c r="D547" s="19" t="s">
        <v>270</v>
      </c>
      <c r="E547" s="19" t="s">
        <v>0</v>
      </c>
      <c r="F547" s="19"/>
      <c r="G547" s="2" t="s">
        <v>2</v>
      </c>
      <c r="H547" s="18" t="s">
        <v>3</v>
      </c>
      <c r="I547" s="18" t="s">
        <v>6</v>
      </c>
    </row>
    <row r="548" spans="1:9">
      <c r="A548" s="25" t="s">
        <v>378</v>
      </c>
      <c r="B548" s="3" t="s">
        <v>816</v>
      </c>
      <c r="C548" s="4" t="s">
        <v>379</v>
      </c>
      <c r="D548" s="1" t="s">
        <v>377</v>
      </c>
      <c r="E548" s="7">
        <v>8682250309601</v>
      </c>
      <c r="F548" s="8"/>
      <c r="G548" s="99">
        <v>10.4</v>
      </c>
      <c r="H548" s="4">
        <v>20</v>
      </c>
      <c r="I548" s="4">
        <v>12</v>
      </c>
    </row>
    <row r="549" spans="1:9">
      <c r="A549" s="25" t="s">
        <v>380</v>
      </c>
      <c r="B549" s="3" t="s">
        <v>816</v>
      </c>
      <c r="C549" s="4" t="s">
        <v>379</v>
      </c>
      <c r="D549" s="1" t="s">
        <v>381</v>
      </c>
      <c r="E549" s="7">
        <v>8682250309441</v>
      </c>
      <c r="F549" s="8"/>
      <c r="G549" s="99">
        <v>13.5</v>
      </c>
      <c r="H549" s="4">
        <v>20</v>
      </c>
      <c r="I549" s="4">
        <v>12</v>
      </c>
    </row>
    <row r="550" spans="1:9">
      <c r="A550" s="25" t="s">
        <v>382</v>
      </c>
      <c r="B550" s="3" t="s">
        <v>816</v>
      </c>
      <c r="C550" s="4" t="s">
        <v>379</v>
      </c>
      <c r="D550" s="1" t="s">
        <v>263</v>
      </c>
      <c r="E550" s="7">
        <v>8682250309458</v>
      </c>
      <c r="F550" s="8"/>
      <c r="G550" s="99">
        <v>20</v>
      </c>
      <c r="H550" s="4">
        <v>20</v>
      </c>
      <c r="I550" s="4">
        <v>12</v>
      </c>
    </row>
    <row r="551" spans="1:9">
      <c r="A551" s="25" t="s">
        <v>383</v>
      </c>
      <c r="B551" s="3" t="s">
        <v>816</v>
      </c>
      <c r="C551" s="4" t="s">
        <v>379</v>
      </c>
      <c r="D551" s="1" t="s">
        <v>362</v>
      </c>
      <c r="E551" s="7">
        <v>8682250309465</v>
      </c>
      <c r="F551" s="8"/>
      <c r="G551" s="99">
        <v>27.5</v>
      </c>
      <c r="H551" s="4">
        <v>20</v>
      </c>
      <c r="I551" s="4">
        <v>12</v>
      </c>
    </row>
    <row r="552" spans="1:9">
      <c r="A552" s="25" t="s">
        <v>384</v>
      </c>
      <c r="B552" s="3" t="s">
        <v>816</v>
      </c>
      <c r="C552" s="4" t="s">
        <v>379</v>
      </c>
      <c r="D552" s="1" t="s">
        <v>264</v>
      </c>
      <c r="E552" s="7">
        <v>8682250309618</v>
      </c>
      <c r="F552" s="8"/>
      <c r="G552" s="99">
        <v>31.6</v>
      </c>
      <c r="H552" s="4">
        <v>20</v>
      </c>
      <c r="I552" s="4">
        <v>12</v>
      </c>
    </row>
    <row r="553" spans="1:9">
      <c r="A553" s="112" t="s">
        <v>1385</v>
      </c>
      <c r="B553" s="113"/>
      <c r="C553" s="113"/>
      <c r="D553" s="113"/>
      <c r="E553" s="113"/>
      <c r="F553" s="114"/>
      <c r="G553" s="114"/>
      <c r="H553" s="114"/>
      <c r="I553" s="115"/>
    </row>
    <row r="554" spans="1:9">
      <c r="A554" s="112" t="s">
        <v>1386</v>
      </c>
      <c r="B554" s="113"/>
      <c r="C554" s="113"/>
      <c r="D554" s="113"/>
      <c r="E554" s="113"/>
      <c r="F554" s="114"/>
      <c r="G554" s="114"/>
      <c r="H554" s="114"/>
      <c r="I554" s="115"/>
    </row>
    <row r="555" spans="1:9" s="20" customFormat="1">
      <c r="A555" s="18" t="s">
        <v>10</v>
      </c>
      <c r="B555" s="19" t="s">
        <v>11</v>
      </c>
      <c r="C555" s="19" t="s">
        <v>12</v>
      </c>
      <c r="D555" s="19" t="s">
        <v>13</v>
      </c>
      <c r="E555" s="19" t="s">
        <v>0</v>
      </c>
      <c r="F555" s="18" t="s">
        <v>14</v>
      </c>
      <c r="G555" s="2" t="s">
        <v>2</v>
      </c>
      <c r="H555" s="18" t="s">
        <v>3</v>
      </c>
      <c r="I555" s="18" t="s">
        <v>6</v>
      </c>
    </row>
    <row r="556" spans="1:9">
      <c r="A556" s="23" t="s">
        <v>268</v>
      </c>
      <c r="B556" s="29" t="s">
        <v>797</v>
      </c>
      <c r="C556" s="1" t="s">
        <v>265</v>
      </c>
      <c r="D556" s="1" t="s">
        <v>23</v>
      </c>
      <c r="E556" s="6" t="s">
        <v>1396</v>
      </c>
      <c r="F556" s="1"/>
      <c r="G556" s="96">
        <v>72</v>
      </c>
      <c r="H556" s="1">
        <v>20</v>
      </c>
      <c r="I556" s="1">
        <v>15</v>
      </c>
    </row>
    <row r="557" spans="1:9">
      <c r="A557" s="112" t="s">
        <v>1387</v>
      </c>
      <c r="B557" s="113"/>
      <c r="C557" s="113"/>
      <c r="D557" s="113"/>
      <c r="E557" s="113"/>
      <c r="F557" s="114"/>
      <c r="G557" s="114"/>
      <c r="H557" s="114"/>
      <c r="I557" s="115"/>
    </row>
    <row r="558" spans="1:9" s="20" customFormat="1">
      <c r="A558" s="18" t="s">
        <v>10</v>
      </c>
      <c r="B558" s="19" t="s">
        <v>11</v>
      </c>
      <c r="C558" s="19" t="s">
        <v>270</v>
      </c>
      <c r="D558" s="19" t="s">
        <v>13</v>
      </c>
      <c r="E558" s="19" t="s">
        <v>0</v>
      </c>
      <c r="F558" s="18" t="s">
        <v>262</v>
      </c>
      <c r="G558" s="2" t="s">
        <v>2</v>
      </c>
      <c r="H558" s="18" t="s">
        <v>3</v>
      </c>
      <c r="I558" s="18" t="s">
        <v>6</v>
      </c>
    </row>
    <row r="559" spans="1:9">
      <c r="A559" s="22" t="s">
        <v>272</v>
      </c>
      <c r="B559" s="29" t="s">
        <v>798</v>
      </c>
      <c r="C559" s="1" t="s">
        <v>266</v>
      </c>
      <c r="D559" s="1" t="s">
        <v>271</v>
      </c>
      <c r="E559" s="7">
        <v>8699405770599</v>
      </c>
      <c r="F559" s="1">
        <v>80</v>
      </c>
      <c r="G559" s="96">
        <v>66</v>
      </c>
      <c r="H559" s="1">
        <v>20</v>
      </c>
      <c r="I559" s="1" t="s">
        <v>182</v>
      </c>
    </row>
    <row r="560" spans="1:9">
      <c r="A560" s="22" t="s">
        <v>273</v>
      </c>
      <c r="B560" s="29" t="s">
        <v>799</v>
      </c>
      <c r="C560" s="1" t="s">
        <v>266</v>
      </c>
      <c r="D560" s="1" t="s">
        <v>271</v>
      </c>
      <c r="E560" s="7">
        <v>8699405770605</v>
      </c>
      <c r="F560" s="1">
        <v>80</v>
      </c>
      <c r="G560" s="96">
        <v>66</v>
      </c>
      <c r="H560" s="1">
        <v>20</v>
      </c>
      <c r="I560" s="1" t="s">
        <v>182</v>
      </c>
    </row>
    <row r="561" spans="1:9">
      <c r="A561" s="22" t="s">
        <v>274</v>
      </c>
      <c r="B561" s="29" t="s">
        <v>800</v>
      </c>
      <c r="C561" s="1" t="s">
        <v>266</v>
      </c>
      <c r="D561" s="1" t="s">
        <v>271</v>
      </c>
      <c r="E561" s="7">
        <v>8699405770612</v>
      </c>
      <c r="F561" s="1">
        <v>80</v>
      </c>
      <c r="G561" s="96">
        <v>66</v>
      </c>
      <c r="H561" s="1">
        <v>20</v>
      </c>
      <c r="I561" s="1" t="s">
        <v>182</v>
      </c>
    </row>
    <row r="562" spans="1:9">
      <c r="A562" s="22" t="s">
        <v>275</v>
      </c>
      <c r="B562" s="29" t="s">
        <v>801</v>
      </c>
      <c r="C562" s="1" t="s">
        <v>266</v>
      </c>
      <c r="D562" s="1" t="s">
        <v>271</v>
      </c>
      <c r="E562" s="7">
        <v>8699405770629</v>
      </c>
      <c r="F562" s="1">
        <v>80</v>
      </c>
      <c r="G562" s="96">
        <v>66</v>
      </c>
      <c r="H562" s="1">
        <v>20</v>
      </c>
      <c r="I562" s="1" t="s">
        <v>182</v>
      </c>
    </row>
    <row r="563" spans="1:9">
      <c r="A563" s="22" t="s">
        <v>276</v>
      </c>
      <c r="B563" s="29" t="s">
        <v>802</v>
      </c>
      <c r="C563" s="1" t="s">
        <v>266</v>
      </c>
      <c r="D563" s="1" t="s">
        <v>271</v>
      </c>
      <c r="E563" s="7">
        <v>8699405770346</v>
      </c>
      <c r="F563" s="1">
        <v>80</v>
      </c>
      <c r="G563" s="96">
        <v>66</v>
      </c>
      <c r="H563" s="1">
        <v>20</v>
      </c>
      <c r="I563" s="1" t="s">
        <v>182</v>
      </c>
    </row>
    <row r="564" spans="1:9">
      <c r="A564" s="22" t="s">
        <v>277</v>
      </c>
      <c r="B564" s="29" t="s">
        <v>803</v>
      </c>
      <c r="C564" s="1" t="s">
        <v>266</v>
      </c>
      <c r="D564" s="1" t="s">
        <v>271</v>
      </c>
      <c r="E564" s="7">
        <v>8699405770124</v>
      </c>
      <c r="F564" s="1">
        <v>80</v>
      </c>
      <c r="G564" s="96">
        <v>66</v>
      </c>
      <c r="H564" s="1">
        <v>20</v>
      </c>
      <c r="I564" s="1" t="s">
        <v>182</v>
      </c>
    </row>
    <row r="565" spans="1:9">
      <c r="A565" s="22" t="s">
        <v>278</v>
      </c>
      <c r="B565" s="29" t="s">
        <v>804</v>
      </c>
      <c r="C565" s="1" t="s">
        <v>266</v>
      </c>
      <c r="D565" s="1" t="s">
        <v>271</v>
      </c>
      <c r="E565" s="7">
        <v>8699405770291</v>
      </c>
      <c r="F565" s="1">
        <v>80</v>
      </c>
      <c r="G565" s="96">
        <v>66</v>
      </c>
      <c r="H565" s="1">
        <v>20</v>
      </c>
      <c r="I565" s="1" t="s">
        <v>182</v>
      </c>
    </row>
    <row r="566" spans="1:9">
      <c r="A566" s="116" t="s">
        <v>1387</v>
      </c>
      <c r="B566" s="117"/>
      <c r="C566" s="117"/>
      <c r="D566" s="117"/>
      <c r="E566" s="117"/>
      <c r="F566" s="118"/>
      <c r="G566" s="118"/>
      <c r="H566" s="118"/>
      <c r="I566" s="119"/>
    </row>
    <row r="567" spans="1:9" s="20" customFormat="1">
      <c r="A567" s="18" t="s">
        <v>10</v>
      </c>
      <c r="B567" s="19" t="s">
        <v>11</v>
      </c>
      <c r="C567" s="19" t="s">
        <v>270</v>
      </c>
      <c r="D567" s="19" t="s">
        <v>13</v>
      </c>
      <c r="E567" s="19" t="s">
        <v>0</v>
      </c>
      <c r="F567" s="18" t="s">
        <v>262</v>
      </c>
      <c r="G567" s="2" t="s">
        <v>2</v>
      </c>
      <c r="H567" s="18" t="s">
        <v>3</v>
      </c>
      <c r="I567" s="18" t="s">
        <v>6</v>
      </c>
    </row>
    <row r="568" spans="1:9">
      <c r="A568" s="22" t="s">
        <v>279</v>
      </c>
      <c r="B568" s="29" t="s">
        <v>798</v>
      </c>
      <c r="C568" s="1" t="s">
        <v>267</v>
      </c>
      <c r="D568" s="1" t="s">
        <v>271</v>
      </c>
      <c r="E568" s="7">
        <v>8699405770841</v>
      </c>
      <c r="F568" s="1">
        <v>40</v>
      </c>
      <c r="G568" s="96">
        <v>132</v>
      </c>
      <c r="H568" s="1">
        <v>20</v>
      </c>
      <c r="I568" s="1" t="s">
        <v>182</v>
      </c>
    </row>
    <row r="569" spans="1:9">
      <c r="A569" s="22" t="s">
        <v>280</v>
      </c>
      <c r="B569" s="29" t="s">
        <v>799</v>
      </c>
      <c r="C569" s="1" t="s">
        <v>267</v>
      </c>
      <c r="D569" s="1" t="s">
        <v>271</v>
      </c>
      <c r="E569" s="7">
        <v>8699405770872</v>
      </c>
      <c r="F569" s="1">
        <v>40</v>
      </c>
      <c r="G569" s="96">
        <v>132</v>
      </c>
      <c r="H569" s="1">
        <v>20</v>
      </c>
      <c r="I569" s="1" t="s">
        <v>182</v>
      </c>
    </row>
    <row r="570" spans="1:9">
      <c r="A570" s="22" t="s">
        <v>281</v>
      </c>
      <c r="B570" s="29" t="s">
        <v>800</v>
      </c>
      <c r="C570" s="1" t="s">
        <v>267</v>
      </c>
      <c r="D570" s="1" t="s">
        <v>271</v>
      </c>
      <c r="E570" s="7">
        <v>8699405770896</v>
      </c>
      <c r="F570" s="1">
        <v>40</v>
      </c>
      <c r="G570" s="96">
        <v>132</v>
      </c>
      <c r="H570" s="1">
        <v>20</v>
      </c>
      <c r="I570" s="1" t="s">
        <v>182</v>
      </c>
    </row>
    <row r="571" spans="1:9">
      <c r="A571" s="22" t="s">
        <v>282</v>
      </c>
      <c r="B571" s="29" t="s">
        <v>801</v>
      </c>
      <c r="C571" s="1" t="s">
        <v>267</v>
      </c>
      <c r="D571" s="1" t="s">
        <v>271</v>
      </c>
      <c r="E571" s="7">
        <v>8699405770919</v>
      </c>
      <c r="F571" s="1">
        <v>40</v>
      </c>
      <c r="G571" s="96">
        <v>132</v>
      </c>
      <c r="H571" s="1">
        <v>20</v>
      </c>
      <c r="I571" s="1" t="s">
        <v>182</v>
      </c>
    </row>
    <row r="572" spans="1:9">
      <c r="A572" s="22" t="s">
        <v>283</v>
      </c>
      <c r="B572" s="29" t="s">
        <v>802</v>
      </c>
      <c r="C572" s="1" t="s">
        <v>267</v>
      </c>
      <c r="D572" s="1" t="s">
        <v>271</v>
      </c>
      <c r="E572" s="7">
        <v>8699405770926</v>
      </c>
      <c r="F572" s="1">
        <v>40</v>
      </c>
      <c r="G572" s="96">
        <v>132</v>
      </c>
      <c r="H572" s="1">
        <v>20</v>
      </c>
      <c r="I572" s="1" t="s">
        <v>182</v>
      </c>
    </row>
    <row r="573" spans="1:9" s="20" customFormat="1">
      <c r="A573" s="18" t="s">
        <v>10</v>
      </c>
      <c r="B573" s="19" t="s">
        <v>11</v>
      </c>
      <c r="C573" s="19" t="s">
        <v>270</v>
      </c>
      <c r="D573" s="19" t="s">
        <v>13</v>
      </c>
      <c r="E573" s="19" t="s">
        <v>0</v>
      </c>
      <c r="F573" s="18" t="s">
        <v>262</v>
      </c>
      <c r="G573" s="2" t="s">
        <v>2</v>
      </c>
      <c r="H573" s="18" t="s">
        <v>3</v>
      </c>
      <c r="I573" s="18" t="s">
        <v>6</v>
      </c>
    </row>
    <row r="574" spans="1:9">
      <c r="A574" s="22" t="s">
        <v>285</v>
      </c>
      <c r="B574" s="29" t="s">
        <v>798</v>
      </c>
      <c r="C574" s="1" t="s">
        <v>266</v>
      </c>
      <c r="D574" s="1" t="s">
        <v>284</v>
      </c>
      <c r="E574" s="7">
        <v>8699405770445</v>
      </c>
      <c r="F574" s="1">
        <v>40</v>
      </c>
      <c r="G574" s="96">
        <v>132</v>
      </c>
      <c r="H574" s="1">
        <v>20</v>
      </c>
      <c r="I574" s="1" t="s">
        <v>182</v>
      </c>
    </row>
    <row r="575" spans="1:9">
      <c r="A575" s="22" t="s">
        <v>286</v>
      </c>
      <c r="B575" s="29" t="s">
        <v>799</v>
      </c>
      <c r="C575" s="1" t="s">
        <v>266</v>
      </c>
      <c r="D575" s="1" t="s">
        <v>284</v>
      </c>
      <c r="E575" s="7">
        <v>8699405770452</v>
      </c>
      <c r="F575" s="1">
        <v>40</v>
      </c>
      <c r="G575" s="96">
        <v>132</v>
      </c>
      <c r="H575" s="1">
        <v>20</v>
      </c>
      <c r="I575" s="1" t="s">
        <v>182</v>
      </c>
    </row>
    <row r="576" spans="1:9">
      <c r="A576" s="22" t="s">
        <v>287</v>
      </c>
      <c r="B576" s="29" t="s">
        <v>800</v>
      </c>
      <c r="C576" s="1" t="s">
        <v>266</v>
      </c>
      <c r="D576" s="1" t="s">
        <v>284</v>
      </c>
      <c r="E576" s="7">
        <v>8699405770469</v>
      </c>
      <c r="F576" s="1">
        <v>40</v>
      </c>
      <c r="G576" s="96">
        <v>132</v>
      </c>
      <c r="H576" s="1">
        <v>20</v>
      </c>
      <c r="I576" s="1" t="s">
        <v>182</v>
      </c>
    </row>
    <row r="577" spans="1:9">
      <c r="A577" s="22" t="s">
        <v>288</v>
      </c>
      <c r="B577" s="29" t="s">
        <v>801</v>
      </c>
      <c r="C577" s="1" t="s">
        <v>266</v>
      </c>
      <c r="D577" s="1" t="s">
        <v>284</v>
      </c>
      <c r="E577" s="7">
        <v>8699405770476</v>
      </c>
      <c r="F577" s="1">
        <v>40</v>
      </c>
      <c r="G577" s="96">
        <v>132</v>
      </c>
      <c r="H577" s="1">
        <v>20</v>
      </c>
      <c r="I577" s="1" t="s">
        <v>182</v>
      </c>
    </row>
    <row r="578" spans="1:9">
      <c r="A578" s="22" t="s">
        <v>289</v>
      </c>
      <c r="B578" s="29" t="s">
        <v>802</v>
      </c>
      <c r="C578" s="1" t="s">
        <v>266</v>
      </c>
      <c r="D578" s="1" t="s">
        <v>284</v>
      </c>
      <c r="E578" s="7">
        <v>8699405770483</v>
      </c>
      <c r="F578" s="1">
        <v>40</v>
      </c>
      <c r="G578" s="96">
        <v>132</v>
      </c>
      <c r="H578" s="1">
        <v>20</v>
      </c>
      <c r="I578" s="1" t="s">
        <v>182</v>
      </c>
    </row>
    <row r="579" spans="1:9">
      <c r="A579" s="22" t="s">
        <v>290</v>
      </c>
      <c r="B579" s="29" t="s">
        <v>803</v>
      </c>
      <c r="C579" s="1" t="s">
        <v>266</v>
      </c>
      <c r="D579" s="1" t="s">
        <v>284</v>
      </c>
      <c r="E579" s="7">
        <v>8699405770971</v>
      </c>
      <c r="F579" s="1">
        <v>40</v>
      </c>
      <c r="G579" s="96">
        <v>132</v>
      </c>
      <c r="H579" s="1">
        <v>20</v>
      </c>
      <c r="I579" s="1" t="s">
        <v>182</v>
      </c>
    </row>
    <row r="580" spans="1:9">
      <c r="A580" s="22" t="s">
        <v>291</v>
      </c>
      <c r="B580" s="29" t="s">
        <v>804</v>
      </c>
      <c r="C580" s="1" t="s">
        <v>266</v>
      </c>
      <c r="D580" s="1" t="s">
        <v>284</v>
      </c>
      <c r="E580" s="7">
        <v>8699405770988</v>
      </c>
      <c r="F580" s="1">
        <v>40</v>
      </c>
      <c r="G580" s="96">
        <v>132</v>
      </c>
      <c r="H580" s="1">
        <v>20</v>
      </c>
      <c r="I580" s="1" t="s">
        <v>182</v>
      </c>
    </row>
    <row r="581" spans="1:9" s="20" customFormat="1">
      <c r="A581" s="18" t="s">
        <v>10</v>
      </c>
      <c r="B581" s="19" t="s">
        <v>11</v>
      </c>
      <c r="C581" s="19" t="s">
        <v>270</v>
      </c>
      <c r="D581" s="19" t="s">
        <v>13</v>
      </c>
      <c r="E581" s="19" t="s">
        <v>0</v>
      </c>
      <c r="F581" s="18" t="s">
        <v>262</v>
      </c>
      <c r="G581" s="2" t="s">
        <v>2</v>
      </c>
      <c r="H581" s="18" t="s">
        <v>3</v>
      </c>
      <c r="I581" s="18" t="s">
        <v>6</v>
      </c>
    </row>
    <row r="582" spans="1:9">
      <c r="A582" s="22" t="s">
        <v>292</v>
      </c>
      <c r="B582" s="29" t="s">
        <v>798</v>
      </c>
      <c r="C582" s="1" t="s">
        <v>267</v>
      </c>
      <c r="D582" s="1" t="s">
        <v>284</v>
      </c>
      <c r="E582" s="7">
        <v>8699405779592</v>
      </c>
      <c r="F582" s="1">
        <v>20</v>
      </c>
      <c r="G582" s="96">
        <v>264</v>
      </c>
      <c r="H582" s="1">
        <v>20</v>
      </c>
      <c r="I582" s="1" t="s">
        <v>182</v>
      </c>
    </row>
    <row r="583" spans="1:9">
      <c r="A583" s="22" t="s">
        <v>293</v>
      </c>
      <c r="B583" s="29" t="s">
        <v>799</v>
      </c>
      <c r="C583" s="1" t="s">
        <v>267</v>
      </c>
      <c r="D583" s="1" t="s">
        <v>284</v>
      </c>
      <c r="E583" s="7">
        <v>8699405779608</v>
      </c>
      <c r="F583" s="1">
        <v>20</v>
      </c>
      <c r="G583" s="96">
        <v>264</v>
      </c>
      <c r="H583" s="1">
        <v>20</v>
      </c>
      <c r="I583" s="1" t="s">
        <v>182</v>
      </c>
    </row>
    <row r="584" spans="1:9">
      <c r="A584" s="22" t="s">
        <v>294</v>
      </c>
      <c r="B584" s="29" t="s">
        <v>800</v>
      </c>
      <c r="C584" s="1" t="s">
        <v>267</v>
      </c>
      <c r="D584" s="1" t="s">
        <v>284</v>
      </c>
      <c r="E584" s="7">
        <v>8699405770995</v>
      </c>
      <c r="F584" s="1">
        <v>20</v>
      </c>
      <c r="G584" s="96">
        <v>264</v>
      </c>
      <c r="H584" s="1">
        <v>20</v>
      </c>
      <c r="I584" s="1" t="s">
        <v>182</v>
      </c>
    </row>
    <row r="585" spans="1:9">
      <c r="A585" s="22" t="s">
        <v>295</v>
      </c>
      <c r="B585" s="29" t="s">
        <v>801</v>
      </c>
      <c r="C585" s="1" t="s">
        <v>267</v>
      </c>
      <c r="D585" s="1" t="s">
        <v>284</v>
      </c>
      <c r="E585" s="7">
        <v>8699405771008</v>
      </c>
      <c r="F585" s="1">
        <v>20</v>
      </c>
      <c r="G585" s="96">
        <v>264</v>
      </c>
      <c r="H585" s="1">
        <v>20</v>
      </c>
      <c r="I585" s="1" t="s">
        <v>182</v>
      </c>
    </row>
    <row r="586" spans="1:9">
      <c r="A586" s="22" t="s">
        <v>296</v>
      </c>
      <c r="B586" s="29" t="s">
        <v>802</v>
      </c>
      <c r="C586" s="1" t="s">
        <v>267</v>
      </c>
      <c r="D586" s="1" t="s">
        <v>284</v>
      </c>
      <c r="E586" s="7">
        <v>8699405771015</v>
      </c>
      <c r="F586" s="1">
        <v>20</v>
      </c>
      <c r="G586" s="96">
        <v>264</v>
      </c>
      <c r="H586" s="1">
        <v>20</v>
      </c>
      <c r="I586" s="1" t="s">
        <v>182</v>
      </c>
    </row>
    <row r="587" spans="1:9">
      <c r="A587" s="56"/>
      <c r="B587" s="57"/>
      <c r="C587" s="49"/>
      <c r="D587" s="49"/>
      <c r="E587" s="47"/>
      <c r="F587" s="49"/>
      <c r="G587" s="48"/>
      <c r="H587" s="49"/>
      <c r="I587" s="49"/>
    </row>
    <row r="588" spans="1:9">
      <c r="A588" s="116" t="s">
        <v>1554</v>
      </c>
      <c r="B588" s="117"/>
      <c r="C588" s="117"/>
      <c r="D588" s="117"/>
      <c r="E588" s="117"/>
      <c r="F588" s="118"/>
      <c r="G588" s="118"/>
      <c r="H588" s="118"/>
      <c r="I588" s="119"/>
    </row>
    <row r="589" spans="1:9" s="66" customFormat="1">
      <c r="A589" s="23" t="s">
        <v>1557</v>
      </c>
      <c r="B589" s="29" t="s">
        <v>1558</v>
      </c>
      <c r="C589" s="1"/>
      <c r="D589" s="1" t="s">
        <v>1555</v>
      </c>
      <c r="E589" s="7">
        <v>8696384295815</v>
      </c>
      <c r="F589" s="68"/>
      <c r="G589" s="96">
        <v>12</v>
      </c>
      <c r="H589" s="1">
        <v>20</v>
      </c>
      <c r="I589" s="67"/>
    </row>
    <row r="590" spans="1:9" s="66" customFormat="1">
      <c r="A590" s="23"/>
      <c r="B590" s="29" t="s">
        <v>1556</v>
      </c>
      <c r="C590" s="1"/>
      <c r="D590" s="1"/>
      <c r="E590" s="7"/>
      <c r="F590" s="68"/>
      <c r="G590" s="88"/>
      <c r="H590" s="67"/>
      <c r="I590" s="67"/>
    </row>
    <row r="591" spans="1:9">
      <c r="A591" s="73"/>
      <c r="B591" s="40"/>
      <c r="C591" s="21"/>
      <c r="D591" s="41"/>
      <c r="E591" s="42"/>
      <c r="F591" s="42"/>
      <c r="G591" s="43"/>
      <c r="H591" s="21"/>
      <c r="I591" s="21"/>
    </row>
    <row r="592" spans="1:9">
      <c r="A592" s="39"/>
      <c r="B592" s="40"/>
      <c r="C592" s="21"/>
      <c r="D592" s="41"/>
      <c r="E592" s="42"/>
      <c r="F592" s="42"/>
      <c r="G592" s="43"/>
      <c r="H592" s="21"/>
      <c r="I592" s="21"/>
    </row>
    <row r="593" spans="1:9">
      <c r="A593" s="39"/>
      <c r="B593" s="40"/>
      <c r="C593" s="21"/>
      <c r="D593" s="41"/>
      <c r="E593" s="21"/>
      <c r="F593" s="21"/>
      <c r="G593" s="43"/>
      <c r="H593" s="21"/>
      <c r="I593" s="21"/>
    </row>
    <row r="594" spans="1:9">
      <c r="A594" s="39"/>
      <c r="B594" s="40"/>
      <c r="C594" s="21"/>
      <c r="D594" s="41"/>
      <c r="E594" s="42"/>
      <c r="F594" s="42"/>
      <c r="G594" s="43"/>
      <c r="H594" s="21"/>
      <c r="I594" s="21"/>
    </row>
    <row r="595" spans="1:9">
      <c r="A595" s="39"/>
      <c r="B595" s="40"/>
      <c r="C595" s="21"/>
      <c r="D595" s="41"/>
      <c r="E595" s="42"/>
      <c r="F595" s="42"/>
      <c r="G595" s="43"/>
      <c r="H595" s="21"/>
      <c r="I595" s="21"/>
    </row>
    <row r="596" spans="1:9">
      <c r="A596" s="39"/>
      <c r="B596" s="40"/>
      <c r="C596" s="21"/>
      <c r="D596" s="41"/>
      <c r="E596" s="42"/>
      <c r="F596" s="42"/>
      <c r="G596" s="43"/>
      <c r="H596" s="21"/>
      <c r="I596" s="21"/>
    </row>
    <row r="597" spans="1:9">
      <c r="A597" s="39"/>
      <c r="B597" s="40"/>
      <c r="C597" s="21"/>
      <c r="D597" s="41"/>
      <c r="E597" s="42"/>
      <c r="F597" s="42"/>
      <c r="G597" s="43"/>
      <c r="H597" s="21"/>
      <c r="I597" s="21"/>
    </row>
    <row r="598" spans="1:9">
      <c r="A598" s="39"/>
      <c r="B598" s="40"/>
      <c r="C598" s="21"/>
      <c r="D598" s="41"/>
      <c r="E598" s="42"/>
      <c r="F598" s="42"/>
      <c r="G598" s="43"/>
      <c r="H598" s="21"/>
      <c r="I598" s="21"/>
    </row>
    <row r="599" spans="1:9">
      <c r="A599" s="39"/>
      <c r="B599" s="40"/>
      <c r="C599" s="21"/>
      <c r="D599" s="41"/>
      <c r="E599" s="42"/>
      <c r="F599" s="42"/>
      <c r="G599" s="43"/>
      <c r="H599" s="21"/>
      <c r="I599" s="21"/>
    </row>
    <row r="600" spans="1:9">
      <c r="A600" s="39"/>
      <c r="B600" s="40"/>
      <c r="C600" s="21"/>
      <c r="D600" s="41"/>
      <c r="E600" s="42"/>
      <c r="F600" s="42"/>
      <c r="G600" s="43"/>
      <c r="H600" s="21"/>
      <c r="I600" s="21"/>
    </row>
    <row r="601" spans="1:9">
      <c r="A601" s="39"/>
      <c r="B601" s="40"/>
      <c r="C601" s="21"/>
      <c r="D601" s="41"/>
      <c r="E601" s="42"/>
      <c r="F601" s="42"/>
      <c r="G601" s="43"/>
      <c r="H601" s="21"/>
      <c r="I601" s="21"/>
    </row>
    <row r="602" spans="1:9">
      <c r="A602" s="39"/>
      <c r="B602" s="40"/>
      <c r="C602" s="21"/>
      <c r="D602" s="41"/>
      <c r="E602" s="42"/>
      <c r="F602" s="42"/>
      <c r="G602" s="43"/>
      <c r="H602" s="21"/>
      <c r="I602" s="21"/>
    </row>
    <row r="603" spans="1:9">
      <c r="A603" s="39"/>
      <c r="B603" s="40"/>
      <c r="C603" s="21"/>
      <c r="D603" s="41"/>
      <c r="E603" s="42"/>
      <c r="F603" s="42"/>
      <c r="G603" s="43"/>
      <c r="H603" s="21"/>
      <c r="I603" s="21"/>
    </row>
    <row r="604" spans="1:9">
      <c r="A604" s="39"/>
      <c r="B604" s="40"/>
      <c r="C604" s="21"/>
      <c r="D604" s="41"/>
      <c r="E604" s="42"/>
      <c r="F604" s="42"/>
      <c r="G604" s="43"/>
      <c r="H604" s="21"/>
      <c r="I604" s="79"/>
    </row>
    <row r="605" spans="1:9">
      <c r="A605" s="39"/>
      <c r="B605" s="40"/>
      <c r="C605" s="21"/>
      <c r="D605" s="41"/>
      <c r="E605" s="42"/>
      <c r="F605" s="42"/>
      <c r="G605" s="43"/>
      <c r="H605" s="21"/>
      <c r="I605" s="21"/>
    </row>
    <row r="608" spans="1:9">
      <c r="A608" s="120" t="s">
        <v>1397</v>
      </c>
      <c r="B608" s="120"/>
      <c r="C608" s="120"/>
      <c r="D608" s="120"/>
      <c r="E608" s="120"/>
      <c r="F608" s="121"/>
      <c r="G608" s="121"/>
      <c r="H608" s="121"/>
      <c r="I608" s="121"/>
    </row>
    <row r="609" spans="1:9" s="20" customFormat="1">
      <c r="A609" s="18" t="s">
        <v>10</v>
      </c>
      <c r="B609" s="19" t="s">
        <v>11</v>
      </c>
      <c r="C609" s="19" t="s">
        <v>385</v>
      </c>
      <c r="D609" s="19"/>
      <c r="E609" s="19" t="s">
        <v>0</v>
      </c>
      <c r="F609" s="2" t="s">
        <v>1</v>
      </c>
      <c r="G609" s="2" t="s">
        <v>2</v>
      </c>
      <c r="H609" s="18" t="s">
        <v>3</v>
      </c>
      <c r="I609" s="18" t="s">
        <v>6</v>
      </c>
    </row>
    <row r="610" spans="1:9">
      <c r="A610" s="22" t="s">
        <v>386</v>
      </c>
      <c r="B610" s="15" t="s">
        <v>387</v>
      </c>
      <c r="C610" s="1" t="s">
        <v>388</v>
      </c>
      <c r="D610" s="1"/>
      <c r="E610" s="71" t="s">
        <v>1512</v>
      </c>
      <c r="F610" s="1" t="s">
        <v>4</v>
      </c>
      <c r="G610" s="92">
        <v>16</v>
      </c>
      <c r="H610" s="7">
        <v>20</v>
      </c>
      <c r="I610" s="1" t="s">
        <v>5</v>
      </c>
    </row>
    <row r="611" spans="1:9">
      <c r="A611" s="22" t="s">
        <v>389</v>
      </c>
      <c r="B611" s="15" t="s">
        <v>390</v>
      </c>
      <c r="C611" s="1" t="s">
        <v>391</v>
      </c>
      <c r="D611" s="1"/>
      <c r="E611" s="31" t="s">
        <v>1405</v>
      </c>
      <c r="F611" s="1" t="s">
        <v>4</v>
      </c>
      <c r="G611" s="92">
        <v>16</v>
      </c>
      <c r="H611" s="7">
        <v>20</v>
      </c>
      <c r="I611" s="1" t="s">
        <v>5</v>
      </c>
    </row>
    <row r="612" spans="1:9">
      <c r="A612" s="22" t="s">
        <v>392</v>
      </c>
      <c r="B612" s="15" t="s">
        <v>393</v>
      </c>
      <c r="C612" s="1" t="s">
        <v>394</v>
      </c>
      <c r="D612" s="1"/>
      <c r="E612" s="31" t="s">
        <v>1217</v>
      </c>
      <c r="F612" s="1" t="s">
        <v>4</v>
      </c>
      <c r="G612" s="92">
        <v>16</v>
      </c>
      <c r="H612" s="7">
        <v>20</v>
      </c>
      <c r="I612" s="1" t="s">
        <v>5</v>
      </c>
    </row>
    <row r="613" spans="1:9">
      <c r="A613" s="22" t="s">
        <v>395</v>
      </c>
      <c r="B613" s="15" t="s">
        <v>396</v>
      </c>
      <c r="C613" s="1" t="s">
        <v>397</v>
      </c>
      <c r="D613" s="1"/>
      <c r="E613" s="31" t="s">
        <v>1218</v>
      </c>
      <c r="F613" s="1" t="s">
        <v>4</v>
      </c>
      <c r="G613" s="92">
        <v>16</v>
      </c>
      <c r="H613" s="7">
        <v>20</v>
      </c>
      <c r="I613" s="1" t="s">
        <v>5</v>
      </c>
    </row>
    <row r="614" spans="1:9">
      <c r="A614" s="22" t="s">
        <v>398</v>
      </c>
      <c r="B614" s="15" t="s">
        <v>399</v>
      </c>
      <c r="C614" s="1" t="s">
        <v>400</v>
      </c>
      <c r="D614" s="1"/>
      <c r="E614" s="31" t="s">
        <v>1219</v>
      </c>
      <c r="F614" s="1" t="s">
        <v>4</v>
      </c>
      <c r="G614" s="92">
        <v>16</v>
      </c>
      <c r="H614" s="7">
        <v>20</v>
      </c>
      <c r="I614" s="1" t="s">
        <v>5</v>
      </c>
    </row>
    <row r="615" spans="1:9">
      <c r="A615" s="22" t="s">
        <v>401</v>
      </c>
      <c r="B615" s="15" t="s">
        <v>402</v>
      </c>
      <c r="C615" s="1" t="s">
        <v>403</v>
      </c>
      <c r="D615" s="1"/>
      <c r="E615" s="31" t="s">
        <v>1220</v>
      </c>
      <c r="F615" s="1" t="s">
        <v>4</v>
      </c>
      <c r="G615" s="92">
        <v>16</v>
      </c>
      <c r="H615" s="7">
        <v>20</v>
      </c>
      <c r="I615" s="1" t="s">
        <v>5</v>
      </c>
    </row>
    <row r="616" spans="1:9">
      <c r="A616" s="22" t="s">
        <v>404</v>
      </c>
      <c r="B616" s="15" t="s">
        <v>405</v>
      </c>
      <c r="C616" s="1" t="s">
        <v>406</v>
      </c>
      <c r="D616" s="1"/>
      <c r="E616" s="31" t="s">
        <v>1221</v>
      </c>
      <c r="F616" s="1" t="s">
        <v>4</v>
      </c>
      <c r="G616" s="92">
        <v>16</v>
      </c>
      <c r="H616" s="7">
        <v>20</v>
      </c>
      <c r="I616" s="1" t="s">
        <v>5</v>
      </c>
    </row>
    <row r="617" spans="1:9">
      <c r="A617" s="22" t="s">
        <v>407</v>
      </c>
      <c r="B617" s="15" t="s">
        <v>408</v>
      </c>
      <c r="C617" s="1" t="s">
        <v>409</v>
      </c>
      <c r="D617" s="1"/>
      <c r="E617" s="31" t="s">
        <v>1222</v>
      </c>
      <c r="F617" s="1" t="s">
        <v>4</v>
      </c>
      <c r="G617" s="92">
        <v>16</v>
      </c>
      <c r="H617" s="7">
        <v>20</v>
      </c>
      <c r="I617" s="1" t="s">
        <v>5</v>
      </c>
    </row>
    <row r="618" spans="1:9">
      <c r="A618" s="22" t="s">
        <v>410</v>
      </c>
      <c r="B618" s="15" t="s">
        <v>411</v>
      </c>
      <c r="C618" s="1" t="s">
        <v>412</v>
      </c>
      <c r="D618" s="1"/>
      <c r="E618" s="31" t="s">
        <v>1223</v>
      </c>
      <c r="F618" s="1" t="s">
        <v>4</v>
      </c>
      <c r="G618" s="92">
        <v>16</v>
      </c>
      <c r="H618" s="7">
        <v>20</v>
      </c>
      <c r="I618" s="1" t="s">
        <v>5</v>
      </c>
    </row>
    <row r="619" spans="1:9">
      <c r="A619" s="22" t="s">
        <v>416</v>
      </c>
      <c r="B619" s="15" t="s">
        <v>417</v>
      </c>
      <c r="C619" s="1" t="s">
        <v>418</v>
      </c>
      <c r="D619" s="1"/>
      <c r="E619" s="31" t="s">
        <v>1225</v>
      </c>
      <c r="F619" s="1" t="s">
        <v>4</v>
      </c>
      <c r="G619" s="92">
        <v>16</v>
      </c>
      <c r="H619" s="7">
        <v>20</v>
      </c>
      <c r="I619" s="1" t="s">
        <v>5</v>
      </c>
    </row>
    <row r="620" spans="1:9">
      <c r="A620" s="22" t="s">
        <v>419</v>
      </c>
      <c r="B620" s="15" t="s">
        <v>420</v>
      </c>
      <c r="C620" s="1" t="s">
        <v>421</v>
      </c>
      <c r="D620" s="1"/>
      <c r="E620" s="31" t="s">
        <v>1226</v>
      </c>
      <c r="F620" s="1" t="s">
        <v>4</v>
      </c>
      <c r="G620" s="92">
        <v>16</v>
      </c>
      <c r="H620" s="7">
        <v>20</v>
      </c>
      <c r="I620" s="1" t="s">
        <v>5</v>
      </c>
    </row>
    <row r="621" spans="1:9">
      <c r="A621" s="22" t="s">
        <v>422</v>
      </c>
      <c r="B621" s="15" t="s">
        <v>423</v>
      </c>
      <c r="C621" s="1" t="s">
        <v>424</v>
      </c>
      <c r="D621" s="1"/>
      <c r="E621" s="31" t="s">
        <v>1227</v>
      </c>
      <c r="F621" s="1" t="s">
        <v>4</v>
      </c>
      <c r="G621" s="92">
        <v>16</v>
      </c>
      <c r="H621" s="7">
        <v>20</v>
      </c>
      <c r="I621" s="1" t="s">
        <v>5</v>
      </c>
    </row>
    <row r="622" spans="1:9">
      <c r="A622" s="22" t="s">
        <v>425</v>
      </c>
      <c r="B622" s="15" t="s">
        <v>426</v>
      </c>
      <c r="C622" s="1" t="s">
        <v>427</v>
      </c>
      <c r="D622" s="1"/>
      <c r="E622" s="31" t="s">
        <v>1228</v>
      </c>
      <c r="F622" s="1" t="s">
        <v>4</v>
      </c>
      <c r="G622" s="92">
        <v>16</v>
      </c>
      <c r="H622" s="7">
        <v>20</v>
      </c>
      <c r="I622" s="1" t="s">
        <v>5</v>
      </c>
    </row>
    <row r="623" spans="1:9">
      <c r="A623" s="22" t="s">
        <v>434</v>
      </c>
      <c r="B623" s="15" t="s">
        <v>435</v>
      </c>
      <c r="C623" s="1" t="s">
        <v>436</v>
      </c>
      <c r="D623" s="1"/>
      <c r="E623" s="31" t="s">
        <v>1231</v>
      </c>
      <c r="F623" s="1" t="s">
        <v>4</v>
      </c>
      <c r="G623" s="92">
        <v>16</v>
      </c>
      <c r="H623" s="7">
        <v>20</v>
      </c>
      <c r="I623" s="1" t="s">
        <v>5</v>
      </c>
    </row>
    <row r="624" spans="1:9">
      <c r="A624" s="22" t="s">
        <v>431</v>
      </c>
      <c r="B624" s="15" t="s">
        <v>432</v>
      </c>
      <c r="C624" s="1" t="s">
        <v>433</v>
      </c>
      <c r="D624" s="1"/>
      <c r="E624" s="31" t="s">
        <v>1230</v>
      </c>
      <c r="F624" s="1" t="s">
        <v>4</v>
      </c>
      <c r="G624" s="92">
        <v>16</v>
      </c>
      <c r="H624" s="7">
        <v>20</v>
      </c>
      <c r="I624" s="1" t="s">
        <v>5</v>
      </c>
    </row>
    <row r="625" spans="1:9">
      <c r="A625" s="22" t="s">
        <v>428</v>
      </c>
      <c r="B625" s="15" t="s">
        <v>429</v>
      </c>
      <c r="C625" s="1" t="s">
        <v>430</v>
      </c>
      <c r="D625" s="1"/>
      <c r="E625" s="31" t="s">
        <v>1229</v>
      </c>
      <c r="F625" s="1" t="s">
        <v>4</v>
      </c>
      <c r="G625" s="92">
        <v>16</v>
      </c>
      <c r="H625" s="7">
        <v>20</v>
      </c>
      <c r="I625" s="1" t="s">
        <v>5</v>
      </c>
    </row>
    <row r="626" spans="1:9">
      <c r="A626" s="22" t="s">
        <v>618</v>
      </c>
      <c r="B626" s="15" t="s">
        <v>619</v>
      </c>
      <c r="C626" s="1" t="s">
        <v>900</v>
      </c>
      <c r="D626" s="1"/>
      <c r="E626" s="71" t="s">
        <v>1311</v>
      </c>
      <c r="F626" s="1" t="s">
        <v>4</v>
      </c>
      <c r="G626" s="92">
        <v>16</v>
      </c>
      <c r="H626" s="7">
        <v>20</v>
      </c>
      <c r="I626" s="1" t="s">
        <v>5</v>
      </c>
    </row>
    <row r="627" spans="1:9">
      <c r="A627" s="22" t="s">
        <v>413</v>
      </c>
      <c r="B627" s="15" t="s">
        <v>414</v>
      </c>
      <c r="C627" s="1" t="s">
        <v>415</v>
      </c>
      <c r="D627" s="1"/>
      <c r="E627" s="31" t="s">
        <v>1224</v>
      </c>
      <c r="F627" s="1" t="s">
        <v>4</v>
      </c>
      <c r="G627" s="92">
        <v>16</v>
      </c>
      <c r="H627" s="7">
        <v>20</v>
      </c>
      <c r="I627" s="1" t="s">
        <v>5</v>
      </c>
    </row>
    <row r="628" spans="1:9">
      <c r="A628" s="22" t="s">
        <v>440</v>
      </c>
      <c r="B628" s="15" t="s">
        <v>441</v>
      </c>
      <c r="C628" s="1" t="s">
        <v>442</v>
      </c>
      <c r="D628" s="1"/>
      <c r="E628" s="31" t="s">
        <v>1233</v>
      </c>
      <c r="F628" s="1" t="s">
        <v>4</v>
      </c>
      <c r="G628" s="92">
        <v>16</v>
      </c>
      <c r="H628" s="7">
        <v>20</v>
      </c>
      <c r="I628" s="1" t="s">
        <v>5</v>
      </c>
    </row>
    <row r="629" spans="1:9">
      <c r="A629" s="22" t="s">
        <v>437</v>
      </c>
      <c r="B629" s="15" t="s">
        <v>438</v>
      </c>
      <c r="C629" s="1" t="s">
        <v>439</v>
      </c>
      <c r="D629" s="1"/>
      <c r="E629" s="31" t="s">
        <v>1232</v>
      </c>
      <c r="F629" s="1" t="s">
        <v>4</v>
      </c>
      <c r="G629" s="92">
        <v>16</v>
      </c>
      <c r="H629" s="7">
        <v>20</v>
      </c>
      <c r="I629" s="1" t="s">
        <v>5</v>
      </c>
    </row>
    <row r="630" spans="1:9">
      <c r="A630" s="22" t="s">
        <v>443</v>
      </c>
      <c r="B630" s="15" t="s">
        <v>444</v>
      </c>
      <c r="C630" s="1" t="s">
        <v>445</v>
      </c>
      <c r="D630" s="1"/>
      <c r="E630" s="31" t="s">
        <v>1234</v>
      </c>
      <c r="F630" s="1" t="s">
        <v>4</v>
      </c>
      <c r="G630" s="92">
        <v>16</v>
      </c>
      <c r="H630" s="7">
        <v>20</v>
      </c>
      <c r="I630" s="1" t="s">
        <v>5</v>
      </c>
    </row>
    <row r="631" spans="1:9">
      <c r="A631" s="22" t="s">
        <v>446</v>
      </c>
      <c r="B631" s="15" t="s">
        <v>447</v>
      </c>
      <c r="C631" s="1" t="s">
        <v>448</v>
      </c>
      <c r="D631" s="1"/>
      <c r="E631" s="31" t="s">
        <v>1235</v>
      </c>
      <c r="F631" s="1" t="s">
        <v>4</v>
      </c>
      <c r="G631" s="92">
        <v>16</v>
      </c>
      <c r="H631" s="7">
        <v>20</v>
      </c>
      <c r="I631" s="1" t="s">
        <v>5</v>
      </c>
    </row>
    <row r="632" spans="1:9">
      <c r="A632" s="22" t="s">
        <v>490</v>
      </c>
      <c r="B632" s="15" t="s">
        <v>491</v>
      </c>
      <c r="C632" s="1" t="s">
        <v>838</v>
      </c>
      <c r="D632" s="1"/>
      <c r="E632" s="31" t="s">
        <v>1257</v>
      </c>
      <c r="F632" s="1" t="s">
        <v>4</v>
      </c>
      <c r="G632" s="92">
        <v>16</v>
      </c>
      <c r="H632" s="7">
        <v>20</v>
      </c>
      <c r="I632" s="1" t="s">
        <v>5</v>
      </c>
    </row>
    <row r="633" spans="1:9">
      <c r="A633" s="22" t="s">
        <v>480</v>
      </c>
      <c r="B633" s="15" t="s">
        <v>481</v>
      </c>
      <c r="C633" s="1" t="s">
        <v>833</v>
      </c>
      <c r="D633" s="1"/>
      <c r="E633" s="31" t="s">
        <v>1252</v>
      </c>
      <c r="F633" s="1" t="s">
        <v>4</v>
      </c>
      <c r="G633" s="92">
        <v>16</v>
      </c>
      <c r="H633" s="7">
        <v>20</v>
      </c>
      <c r="I633" s="1" t="s">
        <v>5</v>
      </c>
    </row>
    <row r="634" spans="1:9">
      <c r="A634" s="22" t="s">
        <v>482</v>
      </c>
      <c r="B634" s="15" t="s">
        <v>483</v>
      </c>
      <c r="C634" s="1" t="s">
        <v>834</v>
      </c>
      <c r="D634" s="1"/>
      <c r="E634" s="31" t="s">
        <v>1253</v>
      </c>
      <c r="F634" s="1" t="s">
        <v>4</v>
      </c>
      <c r="G634" s="92">
        <v>16</v>
      </c>
      <c r="H634" s="7">
        <v>20</v>
      </c>
      <c r="I634" s="1" t="s">
        <v>5</v>
      </c>
    </row>
    <row r="635" spans="1:9">
      <c r="A635" s="22" t="s">
        <v>484</v>
      </c>
      <c r="B635" s="15" t="s">
        <v>485</v>
      </c>
      <c r="C635" s="1" t="s">
        <v>835</v>
      </c>
      <c r="D635" s="1"/>
      <c r="E635" s="31" t="s">
        <v>1254</v>
      </c>
      <c r="F635" s="1" t="s">
        <v>4</v>
      </c>
      <c r="G635" s="92">
        <v>16</v>
      </c>
      <c r="H635" s="7">
        <v>20</v>
      </c>
      <c r="I635" s="1" t="s">
        <v>5</v>
      </c>
    </row>
    <row r="636" spans="1:9">
      <c r="A636" s="22" t="s">
        <v>479</v>
      </c>
      <c r="B636" s="15" t="s">
        <v>1602</v>
      </c>
      <c r="C636" s="1" t="s">
        <v>832</v>
      </c>
      <c r="D636" s="1"/>
      <c r="E636" s="31" t="s">
        <v>1251</v>
      </c>
      <c r="F636" s="1" t="s">
        <v>4</v>
      </c>
      <c r="G636" s="92">
        <v>16</v>
      </c>
      <c r="H636" s="7">
        <v>20</v>
      </c>
      <c r="I636" s="1" t="s">
        <v>5</v>
      </c>
    </row>
    <row r="637" spans="1:9">
      <c r="A637" s="22" t="s">
        <v>459</v>
      </c>
      <c r="B637" s="15" t="s">
        <v>460</v>
      </c>
      <c r="C637" s="1" t="s">
        <v>822</v>
      </c>
      <c r="D637" s="1"/>
      <c r="E637" s="31" t="s">
        <v>1241</v>
      </c>
      <c r="F637" s="1" t="s">
        <v>4</v>
      </c>
      <c r="G637" s="92">
        <v>16</v>
      </c>
      <c r="H637" s="7">
        <v>20</v>
      </c>
      <c r="I637" s="1" t="s">
        <v>5</v>
      </c>
    </row>
    <row r="638" spans="1:9">
      <c r="A638" s="22" t="s">
        <v>461</v>
      </c>
      <c r="B638" s="15" t="s">
        <v>462</v>
      </c>
      <c r="C638" s="1" t="s">
        <v>823</v>
      </c>
      <c r="D638" s="1"/>
      <c r="E638" s="31" t="s">
        <v>1242</v>
      </c>
      <c r="F638" s="1" t="s">
        <v>4</v>
      </c>
      <c r="G638" s="92">
        <v>16</v>
      </c>
      <c r="H638" s="7">
        <v>20</v>
      </c>
      <c r="I638" s="1" t="s">
        <v>5</v>
      </c>
    </row>
    <row r="639" spans="1:9">
      <c r="A639" s="22" t="s">
        <v>449</v>
      </c>
      <c r="B639" s="15" t="s">
        <v>450</v>
      </c>
      <c r="C639" s="1" t="s">
        <v>817</v>
      </c>
      <c r="D639" s="1"/>
      <c r="E639" s="31" t="s">
        <v>1236</v>
      </c>
      <c r="F639" s="1" t="s">
        <v>4</v>
      </c>
      <c r="G639" s="92">
        <v>16</v>
      </c>
      <c r="H639" s="7">
        <v>20</v>
      </c>
      <c r="I639" s="1" t="s">
        <v>5</v>
      </c>
    </row>
    <row r="640" spans="1:9">
      <c r="A640" s="22" t="s">
        <v>451</v>
      </c>
      <c r="B640" s="15" t="s">
        <v>452</v>
      </c>
      <c r="C640" s="1" t="s">
        <v>818</v>
      </c>
      <c r="D640" s="1"/>
      <c r="E640" s="31" t="s">
        <v>1237</v>
      </c>
      <c r="F640" s="1" t="s">
        <v>4</v>
      </c>
      <c r="G640" s="92">
        <v>16</v>
      </c>
      <c r="H640" s="7">
        <v>20</v>
      </c>
      <c r="I640" s="1" t="s">
        <v>5</v>
      </c>
    </row>
    <row r="641" spans="1:9">
      <c r="A641" s="22" t="s">
        <v>453</v>
      </c>
      <c r="B641" s="15" t="s">
        <v>454</v>
      </c>
      <c r="C641" s="1" t="s">
        <v>819</v>
      </c>
      <c r="D641" s="1"/>
      <c r="E641" s="31" t="s">
        <v>1238</v>
      </c>
      <c r="F641" s="1" t="s">
        <v>4</v>
      </c>
      <c r="G641" s="92">
        <v>16</v>
      </c>
      <c r="H641" s="7">
        <v>20</v>
      </c>
      <c r="I641" s="1" t="s">
        <v>5</v>
      </c>
    </row>
    <row r="642" spans="1:9">
      <c r="A642" s="22" t="s">
        <v>467</v>
      </c>
      <c r="B642" s="15" t="s">
        <v>468</v>
      </c>
      <c r="C642" s="1" t="s">
        <v>826</v>
      </c>
      <c r="D642" s="1"/>
      <c r="E642" s="31" t="s">
        <v>1245</v>
      </c>
      <c r="F642" s="1" t="s">
        <v>4</v>
      </c>
      <c r="G642" s="92">
        <v>16</v>
      </c>
      <c r="H642" s="7">
        <v>20</v>
      </c>
      <c r="I642" s="1" t="s">
        <v>5</v>
      </c>
    </row>
    <row r="643" spans="1:9">
      <c r="A643" s="22" t="s">
        <v>455</v>
      </c>
      <c r="B643" s="15" t="s">
        <v>456</v>
      </c>
      <c r="C643" s="1" t="s">
        <v>820</v>
      </c>
      <c r="D643" s="1"/>
      <c r="E643" s="31" t="s">
        <v>1239</v>
      </c>
      <c r="F643" s="1" t="s">
        <v>4</v>
      </c>
      <c r="G643" s="92">
        <v>16</v>
      </c>
      <c r="H643" s="7">
        <v>20</v>
      </c>
      <c r="I643" s="1" t="s">
        <v>5</v>
      </c>
    </row>
    <row r="644" spans="1:9">
      <c r="A644" s="22" t="s">
        <v>457</v>
      </c>
      <c r="B644" s="15" t="s">
        <v>458</v>
      </c>
      <c r="C644" s="1" t="s">
        <v>821</v>
      </c>
      <c r="D644" s="1"/>
      <c r="E644" s="31" t="s">
        <v>1240</v>
      </c>
      <c r="F644" s="1" t="s">
        <v>4</v>
      </c>
      <c r="G644" s="92">
        <v>16</v>
      </c>
      <c r="H644" s="7">
        <v>20</v>
      </c>
      <c r="I644" s="1" t="s">
        <v>5</v>
      </c>
    </row>
    <row r="645" spans="1:9">
      <c r="A645" s="22" t="s">
        <v>492</v>
      </c>
      <c r="B645" s="15" t="s">
        <v>493</v>
      </c>
      <c r="C645" s="1" t="s">
        <v>839</v>
      </c>
      <c r="D645" s="1"/>
      <c r="E645" s="31" t="s">
        <v>1258</v>
      </c>
      <c r="F645" s="1" t="s">
        <v>4</v>
      </c>
      <c r="G645" s="92">
        <v>16</v>
      </c>
      <c r="H645" s="7">
        <v>20</v>
      </c>
      <c r="I645" s="1" t="s">
        <v>5</v>
      </c>
    </row>
    <row r="646" spans="1:9">
      <c r="A646" s="22" t="s">
        <v>494</v>
      </c>
      <c r="B646" s="15" t="s">
        <v>495</v>
      </c>
      <c r="C646" s="1" t="s">
        <v>840</v>
      </c>
      <c r="D646" s="1"/>
      <c r="E646" s="31" t="s">
        <v>1259</v>
      </c>
      <c r="F646" s="1" t="s">
        <v>4</v>
      </c>
      <c r="G646" s="92">
        <v>16</v>
      </c>
      <c r="H646" s="7">
        <v>20</v>
      </c>
      <c r="I646" s="1" t="s">
        <v>5</v>
      </c>
    </row>
    <row r="647" spans="1:9">
      <c r="A647" s="22" t="s">
        <v>513</v>
      </c>
      <c r="B647" s="15" t="s">
        <v>514</v>
      </c>
      <c r="C647" s="1" t="s">
        <v>848</v>
      </c>
      <c r="D647" s="1"/>
      <c r="E647" s="31" t="s">
        <v>1268</v>
      </c>
      <c r="F647" s="1" t="s">
        <v>4</v>
      </c>
      <c r="G647" s="92">
        <v>16</v>
      </c>
      <c r="H647" s="7">
        <v>20</v>
      </c>
      <c r="I647" s="1" t="s">
        <v>5</v>
      </c>
    </row>
    <row r="648" spans="1:9">
      <c r="A648" s="22" t="s">
        <v>463</v>
      </c>
      <c r="B648" s="15" t="s">
        <v>464</v>
      </c>
      <c r="C648" s="1" t="s">
        <v>824</v>
      </c>
      <c r="D648" s="1"/>
      <c r="E648" s="31" t="s">
        <v>1243</v>
      </c>
      <c r="F648" s="1" t="s">
        <v>4</v>
      </c>
      <c r="G648" s="92">
        <v>16</v>
      </c>
      <c r="H648" s="7">
        <v>20</v>
      </c>
      <c r="I648" s="1" t="s">
        <v>5</v>
      </c>
    </row>
    <row r="649" spans="1:9">
      <c r="A649" s="22" t="s">
        <v>465</v>
      </c>
      <c r="B649" s="15" t="s">
        <v>466</v>
      </c>
      <c r="C649" s="1" t="s">
        <v>825</v>
      </c>
      <c r="D649" s="1"/>
      <c r="E649" s="31" t="s">
        <v>1244</v>
      </c>
      <c r="F649" s="1" t="s">
        <v>4</v>
      </c>
      <c r="G649" s="92">
        <v>16</v>
      </c>
      <c r="H649" s="7">
        <v>20</v>
      </c>
      <c r="I649" s="1" t="s">
        <v>5</v>
      </c>
    </row>
    <row r="650" spans="1:9">
      <c r="A650" s="22" t="s">
        <v>511</v>
      </c>
      <c r="B650" s="15" t="s">
        <v>512</v>
      </c>
      <c r="C650" s="1" t="s">
        <v>847</v>
      </c>
      <c r="D650" s="1"/>
      <c r="E650" s="31" t="s">
        <v>1267</v>
      </c>
      <c r="F650" s="1" t="s">
        <v>4</v>
      </c>
      <c r="G650" s="92">
        <v>16</v>
      </c>
      <c r="H650" s="7">
        <v>20</v>
      </c>
      <c r="I650" s="1" t="s">
        <v>5</v>
      </c>
    </row>
    <row r="651" spans="1:9">
      <c r="A651" s="22" t="s">
        <v>505</v>
      </c>
      <c r="B651" s="15" t="s">
        <v>506</v>
      </c>
      <c r="C651" s="1" t="s">
        <v>844</v>
      </c>
      <c r="D651" s="1"/>
      <c r="E651" s="31" t="s">
        <v>1264</v>
      </c>
      <c r="F651" s="1" t="s">
        <v>4</v>
      </c>
      <c r="G651" s="92">
        <v>16</v>
      </c>
      <c r="H651" s="7">
        <v>20</v>
      </c>
      <c r="I651" s="1" t="s">
        <v>5</v>
      </c>
    </row>
    <row r="652" spans="1:9">
      <c r="A652" s="22" t="s">
        <v>503</v>
      </c>
      <c r="B652" s="15" t="s">
        <v>504</v>
      </c>
      <c r="C652" s="1" t="s">
        <v>843</v>
      </c>
      <c r="D652" s="1"/>
      <c r="E652" s="31" t="s">
        <v>1263</v>
      </c>
      <c r="F652" s="1" t="s">
        <v>4</v>
      </c>
      <c r="G652" s="92">
        <v>16</v>
      </c>
      <c r="H652" s="7">
        <v>20</v>
      </c>
      <c r="I652" s="1" t="s">
        <v>5</v>
      </c>
    </row>
    <row r="653" spans="1:9">
      <c r="A653" s="22" t="s">
        <v>501</v>
      </c>
      <c r="B653" s="15" t="s">
        <v>502</v>
      </c>
      <c r="C653" s="1" t="s">
        <v>842</v>
      </c>
      <c r="D653" s="1"/>
      <c r="E653" s="31" t="s">
        <v>1262</v>
      </c>
      <c r="F653" s="1" t="s">
        <v>4</v>
      </c>
      <c r="G653" s="92">
        <v>16</v>
      </c>
      <c r="H653" s="7">
        <v>20</v>
      </c>
      <c r="I653" s="1" t="s">
        <v>5</v>
      </c>
    </row>
    <row r="654" spans="1:9">
      <c r="A654" s="22" t="s">
        <v>542</v>
      </c>
      <c r="B654" s="15" t="s">
        <v>543</v>
      </c>
      <c r="C654" s="1" t="s">
        <v>863</v>
      </c>
      <c r="D654" s="1"/>
      <c r="E654" s="31" t="s">
        <v>1279</v>
      </c>
      <c r="F654" s="1" t="s">
        <v>4</v>
      </c>
      <c r="G654" s="92">
        <v>16</v>
      </c>
      <c r="H654" s="7">
        <v>20</v>
      </c>
      <c r="I654" s="1" t="s">
        <v>5</v>
      </c>
    </row>
    <row r="655" spans="1:9">
      <c r="A655" s="22" t="s">
        <v>540</v>
      </c>
      <c r="B655" s="15" t="s">
        <v>541</v>
      </c>
      <c r="C655" s="1" t="s">
        <v>862</v>
      </c>
      <c r="D655" s="1"/>
      <c r="E655" s="31" t="s">
        <v>1278</v>
      </c>
      <c r="F655" s="1" t="s">
        <v>4</v>
      </c>
      <c r="G655" s="92">
        <v>16</v>
      </c>
      <c r="H655" s="7">
        <v>20</v>
      </c>
      <c r="I655" s="1" t="s">
        <v>5</v>
      </c>
    </row>
    <row r="656" spans="1:9">
      <c r="A656" s="22" t="s">
        <v>538</v>
      </c>
      <c r="B656" s="15" t="s">
        <v>539</v>
      </c>
      <c r="C656" s="1" t="s">
        <v>861</v>
      </c>
      <c r="D656" s="1"/>
      <c r="E656" s="31" t="s">
        <v>1277</v>
      </c>
      <c r="F656" s="1" t="s">
        <v>4</v>
      </c>
      <c r="G656" s="92">
        <v>16</v>
      </c>
      <c r="H656" s="7">
        <v>20</v>
      </c>
      <c r="I656" s="1" t="s">
        <v>5</v>
      </c>
    </row>
    <row r="657" spans="1:9">
      <c r="A657" s="22" t="s">
        <v>536</v>
      </c>
      <c r="B657" s="15" t="s">
        <v>537</v>
      </c>
      <c r="C657" s="1" t="s">
        <v>860</v>
      </c>
      <c r="D657" s="1"/>
      <c r="E657" s="31" t="s">
        <v>1276</v>
      </c>
      <c r="F657" s="1" t="s">
        <v>4</v>
      </c>
      <c r="G657" s="92">
        <v>16</v>
      </c>
      <c r="H657" s="7">
        <v>20</v>
      </c>
      <c r="I657" s="1" t="s">
        <v>5</v>
      </c>
    </row>
    <row r="658" spans="1:9">
      <c r="A658" s="22" t="s">
        <v>532</v>
      </c>
      <c r="B658" s="15" t="s">
        <v>533</v>
      </c>
      <c r="C658" s="1" t="s">
        <v>858</v>
      </c>
      <c r="D658" s="1"/>
      <c r="E658" s="31" t="s">
        <v>1399</v>
      </c>
      <c r="F658" s="1" t="s">
        <v>4</v>
      </c>
      <c r="G658" s="92">
        <v>16</v>
      </c>
      <c r="H658" s="7">
        <v>20</v>
      </c>
      <c r="I658" s="1" t="s">
        <v>5</v>
      </c>
    </row>
    <row r="659" spans="1:9">
      <c r="A659" s="22" t="s">
        <v>530</v>
      </c>
      <c r="B659" s="15" t="s">
        <v>531</v>
      </c>
      <c r="C659" s="1" t="s">
        <v>857</v>
      </c>
      <c r="D659" s="1"/>
      <c r="E659" s="31" t="s">
        <v>1400</v>
      </c>
      <c r="F659" s="1" t="s">
        <v>4</v>
      </c>
      <c r="G659" s="92">
        <v>16</v>
      </c>
      <c r="H659" s="7">
        <v>20</v>
      </c>
      <c r="I659" s="1" t="s">
        <v>5</v>
      </c>
    </row>
    <row r="660" spans="1:9">
      <c r="A660" s="22" t="s">
        <v>524</v>
      </c>
      <c r="B660" s="15" t="s">
        <v>525</v>
      </c>
      <c r="C660" s="1" t="s">
        <v>854</v>
      </c>
      <c r="D660" s="1"/>
      <c r="E660" s="31" t="s">
        <v>1401</v>
      </c>
      <c r="F660" s="1" t="s">
        <v>4</v>
      </c>
      <c r="G660" s="92">
        <v>16</v>
      </c>
      <c r="H660" s="7">
        <v>20</v>
      </c>
      <c r="I660" s="1" t="s">
        <v>5</v>
      </c>
    </row>
    <row r="661" spans="1:9">
      <c r="A661" s="22" t="s">
        <v>534</v>
      </c>
      <c r="B661" s="15" t="s">
        <v>535</v>
      </c>
      <c r="C661" s="1" t="s">
        <v>859</v>
      </c>
      <c r="D661" s="1"/>
      <c r="E661" s="31" t="s">
        <v>1402</v>
      </c>
      <c r="F661" s="1" t="s">
        <v>4</v>
      </c>
      <c r="G661" s="92">
        <v>16</v>
      </c>
      <c r="H661" s="7">
        <v>20</v>
      </c>
      <c r="I661" s="1" t="s">
        <v>5</v>
      </c>
    </row>
    <row r="662" spans="1:9">
      <c r="A662" s="22" t="s">
        <v>546</v>
      </c>
      <c r="B662" s="15" t="s">
        <v>547</v>
      </c>
      <c r="C662" s="1" t="s">
        <v>865</v>
      </c>
      <c r="D662" s="1"/>
      <c r="E662" s="31" t="s">
        <v>1281</v>
      </c>
      <c r="F662" s="1" t="s">
        <v>4</v>
      </c>
      <c r="G662" s="92">
        <v>16</v>
      </c>
      <c r="H662" s="7">
        <v>20</v>
      </c>
      <c r="I662" s="1" t="s">
        <v>5</v>
      </c>
    </row>
    <row r="663" spans="1:9">
      <c r="A663" s="22" t="s">
        <v>522</v>
      </c>
      <c r="B663" s="15" t="s">
        <v>523</v>
      </c>
      <c r="C663" s="1" t="s">
        <v>853</v>
      </c>
      <c r="D663" s="1"/>
      <c r="E663" s="31" t="s">
        <v>1273</v>
      </c>
      <c r="F663" s="1" t="s">
        <v>4</v>
      </c>
      <c r="G663" s="92">
        <v>16</v>
      </c>
      <c r="H663" s="7">
        <v>20</v>
      </c>
      <c r="I663" s="1" t="s">
        <v>5</v>
      </c>
    </row>
    <row r="664" spans="1:9">
      <c r="A664" s="22" t="s">
        <v>548</v>
      </c>
      <c r="B664" s="15" t="s">
        <v>549</v>
      </c>
      <c r="C664" s="1" t="s">
        <v>866</v>
      </c>
      <c r="D664" s="1"/>
      <c r="E664" s="31" t="s">
        <v>1282</v>
      </c>
      <c r="F664" s="1" t="s">
        <v>4</v>
      </c>
      <c r="G664" s="92">
        <v>16</v>
      </c>
      <c r="H664" s="7">
        <v>20</v>
      </c>
      <c r="I664" s="1" t="s">
        <v>5</v>
      </c>
    </row>
    <row r="665" spans="1:9">
      <c r="A665" s="22" t="s">
        <v>544</v>
      </c>
      <c r="B665" s="15" t="s">
        <v>545</v>
      </c>
      <c r="C665" s="1" t="s">
        <v>864</v>
      </c>
      <c r="D665" s="1"/>
      <c r="E665" s="31" t="s">
        <v>1280</v>
      </c>
      <c r="F665" s="1" t="s">
        <v>4</v>
      </c>
      <c r="G665" s="92">
        <v>16</v>
      </c>
      <c r="H665" s="7">
        <v>20</v>
      </c>
      <c r="I665" s="1" t="s">
        <v>5</v>
      </c>
    </row>
    <row r="666" spans="1:9">
      <c r="A666" s="22" t="s">
        <v>562</v>
      </c>
      <c r="B666" s="15" t="s">
        <v>563</v>
      </c>
      <c r="C666" s="1" t="s">
        <v>873</v>
      </c>
      <c r="D666" s="1"/>
      <c r="E666" s="31" t="s">
        <v>1285</v>
      </c>
      <c r="F666" s="1" t="s">
        <v>4</v>
      </c>
      <c r="G666" s="92">
        <v>16</v>
      </c>
      <c r="H666" s="7">
        <v>20</v>
      </c>
      <c r="I666" s="1" t="s">
        <v>5</v>
      </c>
    </row>
    <row r="667" spans="1:9">
      <c r="A667" s="22" t="s">
        <v>564</v>
      </c>
      <c r="B667" s="15" t="s">
        <v>565</v>
      </c>
      <c r="C667" s="1" t="s">
        <v>874</v>
      </c>
      <c r="D667" s="1"/>
      <c r="E667" s="31" t="s">
        <v>1403</v>
      </c>
      <c r="F667" s="1" t="s">
        <v>4</v>
      </c>
      <c r="G667" s="92">
        <v>16</v>
      </c>
      <c r="H667" s="7">
        <v>20</v>
      </c>
      <c r="I667" s="1" t="s">
        <v>5</v>
      </c>
    </row>
    <row r="668" spans="1:9">
      <c r="A668" s="22" t="s">
        <v>560</v>
      </c>
      <c r="B668" s="15" t="s">
        <v>561</v>
      </c>
      <c r="C668" s="1" t="s">
        <v>872</v>
      </c>
      <c r="D668" s="1"/>
      <c r="E668" s="31" t="s">
        <v>1404</v>
      </c>
      <c r="F668" s="1" t="s">
        <v>4</v>
      </c>
      <c r="G668" s="92">
        <v>16</v>
      </c>
      <c r="H668" s="7">
        <v>20</v>
      </c>
      <c r="I668" s="1" t="s">
        <v>5</v>
      </c>
    </row>
    <row r="669" spans="1:9">
      <c r="A669" s="22" t="s">
        <v>558</v>
      </c>
      <c r="B669" s="15" t="s">
        <v>559</v>
      </c>
      <c r="C669" s="1" t="s">
        <v>871</v>
      </c>
      <c r="D669" s="1"/>
      <c r="E669" s="31" t="s">
        <v>1406</v>
      </c>
      <c r="F669" s="1" t="s">
        <v>4</v>
      </c>
      <c r="G669" s="92">
        <v>16</v>
      </c>
      <c r="H669" s="7">
        <v>20</v>
      </c>
      <c r="I669" s="1" t="s">
        <v>5</v>
      </c>
    </row>
    <row r="670" spans="1:9">
      <c r="A670" s="22" t="s">
        <v>550</v>
      </c>
      <c r="B670" s="15" t="s">
        <v>551</v>
      </c>
      <c r="C670" s="1" t="s">
        <v>867</v>
      </c>
      <c r="D670" s="1"/>
      <c r="E670" s="31" t="s">
        <v>1407</v>
      </c>
      <c r="F670" s="1" t="s">
        <v>4</v>
      </c>
      <c r="G670" s="92">
        <v>16</v>
      </c>
      <c r="H670" s="7">
        <v>20</v>
      </c>
      <c r="I670" s="1" t="s">
        <v>5</v>
      </c>
    </row>
    <row r="671" spans="1:9">
      <c r="A671" s="22" t="s">
        <v>552</v>
      </c>
      <c r="B671" s="15" t="s">
        <v>553</v>
      </c>
      <c r="C671" s="1" t="s">
        <v>868</v>
      </c>
      <c r="D671" s="1"/>
      <c r="E671" s="31" t="s">
        <v>1408</v>
      </c>
      <c r="F671" s="1" t="s">
        <v>4</v>
      </c>
      <c r="G671" s="92">
        <v>16</v>
      </c>
      <c r="H671" s="7">
        <v>20</v>
      </c>
      <c r="I671" s="1" t="s">
        <v>5</v>
      </c>
    </row>
    <row r="672" spans="1:9">
      <c r="A672" s="22" t="s">
        <v>583</v>
      </c>
      <c r="B672" s="15" t="s">
        <v>584</v>
      </c>
      <c r="C672" s="1" t="s">
        <v>884</v>
      </c>
      <c r="D672" s="1"/>
      <c r="E672" s="31" t="s">
        <v>1409</v>
      </c>
      <c r="F672" s="1" t="s">
        <v>4</v>
      </c>
      <c r="G672" s="92">
        <v>16</v>
      </c>
      <c r="H672" s="7">
        <v>20</v>
      </c>
      <c r="I672" s="1" t="s">
        <v>5</v>
      </c>
    </row>
    <row r="673" spans="1:9">
      <c r="A673" s="22" t="s">
        <v>585</v>
      </c>
      <c r="B673" s="15" t="s">
        <v>586</v>
      </c>
      <c r="C673" s="1" t="s">
        <v>885</v>
      </c>
      <c r="D673" s="1"/>
      <c r="E673" s="31" t="s">
        <v>1295</v>
      </c>
      <c r="F673" s="1" t="s">
        <v>4</v>
      </c>
      <c r="G673" s="92">
        <v>16</v>
      </c>
      <c r="H673" s="7">
        <v>20</v>
      </c>
      <c r="I673" s="1" t="s">
        <v>5</v>
      </c>
    </row>
    <row r="674" spans="1:9">
      <c r="A674" s="22" t="s">
        <v>579</v>
      </c>
      <c r="B674" s="15" t="s">
        <v>580</v>
      </c>
      <c r="C674" s="1" t="s">
        <v>882</v>
      </c>
      <c r="D674" s="1"/>
      <c r="E674" s="31" t="s">
        <v>1293</v>
      </c>
      <c r="F674" s="1" t="s">
        <v>4</v>
      </c>
      <c r="G674" s="92">
        <v>16</v>
      </c>
      <c r="H674" s="7">
        <v>20</v>
      </c>
      <c r="I674" s="1" t="s">
        <v>5</v>
      </c>
    </row>
    <row r="675" spans="1:9">
      <c r="A675" s="22" t="s">
        <v>581</v>
      </c>
      <c r="B675" s="15" t="s">
        <v>582</v>
      </c>
      <c r="C675" s="1" t="s">
        <v>883</v>
      </c>
      <c r="D675" s="1"/>
      <c r="E675" s="31" t="s">
        <v>1294</v>
      </c>
      <c r="F675" s="1" t="s">
        <v>4</v>
      </c>
      <c r="G675" s="92">
        <v>16</v>
      </c>
      <c r="H675" s="7">
        <v>20</v>
      </c>
      <c r="I675" s="1" t="s">
        <v>5</v>
      </c>
    </row>
    <row r="676" spans="1:9">
      <c r="A676" s="22" t="s">
        <v>595</v>
      </c>
      <c r="B676" s="15" t="s">
        <v>596</v>
      </c>
      <c r="C676" s="1" t="s">
        <v>890</v>
      </c>
      <c r="D676" s="1"/>
      <c r="E676" s="31" t="s">
        <v>1300</v>
      </c>
      <c r="F676" s="1" t="s">
        <v>4</v>
      </c>
      <c r="G676" s="92">
        <v>16</v>
      </c>
      <c r="H676" s="7">
        <v>20</v>
      </c>
      <c r="I676" s="1" t="s">
        <v>5</v>
      </c>
    </row>
    <row r="677" spans="1:9">
      <c r="A677" s="22" t="s">
        <v>572</v>
      </c>
      <c r="B677" s="15" t="s">
        <v>573</v>
      </c>
      <c r="C677" s="1" t="s">
        <v>878</v>
      </c>
      <c r="D677" s="1"/>
      <c r="E677" s="31" t="s">
        <v>1289</v>
      </c>
      <c r="F677" s="1" t="s">
        <v>4</v>
      </c>
      <c r="G677" s="92">
        <v>16</v>
      </c>
      <c r="H677" s="7">
        <v>20</v>
      </c>
      <c r="I677" s="1" t="s">
        <v>5</v>
      </c>
    </row>
    <row r="678" spans="1:9">
      <c r="A678" s="22" t="s">
        <v>587</v>
      </c>
      <c r="B678" s="15" t="s">
        <v>588</v>
      </c>
      <c r="C678" s="1" t="s">
        <v>886</v>
      </c>
      <c r="D678" s="1"/>
      <c r="E678" s="31" t="s">
        <v>1296</v>
      </c>
      <c r="F678" s="1" t="s">
        <v>4</v>
      </c>
      <c r="G678" s="92">
        <v>16</v>
      </c>
      <c r="H678" s="7">
        <v>20</v>
      </c>
      <c r="I678" s="1" t="s">
        <v>5</v>
      </c>
    </row>
    <row r="679" spans="1:9">
      <c r="A679" s="22" t="s">
        <v>570</v>
      </c>
      <c r="B679" s="15" t="s">
        <v>571</v>
      </c>
      <c r="C679" s="1" t="s">
        <v>877</v>
      </c>
      <c r="D679" s="1"/>
      <c r="E679" s="31" t="s">
        <v>1288</v>
      </c>
      <c r="F679" s="1" t="s">
        <v>4</v>
      </c>
      <c r="G679" s="92">
        <v>16</v>
      </c>
      <c r="H679" s="7">
        <v>20</v>
      </c>
      <c r="I679" s="1" t="s">
        <v>5</v>
      </c>
    </row>
    <row r="680" spans="1:9">
      <c r="A680" s="22" t="s">
        <v>589</v>
      </c>
      <c r="B680" s="15" t="s">
        <v>590</v>
      </c>
      <c r="C680" s="1" t="s">
        <v>887</v>
      </c>
      <c r="D680" s="1"/>
      <c r="E680" s="31" t="s">
        <v>1297</v>
      </c>
      <c r="F680" s="1" t="s">
        <v>4</v>
      </c>
      <c r="G680" s="92">
        <v>16</v>
      </c>
      <c r="H680" s="7">
        <v>20</v>
      </c>
      <c r="I680" s="1" t="s">
        <v>5</v>
      </c>
    </row>
    <row r="681" spans="1:9">
      <c r="A681" s="22" t="s">
        <v>597</v>
      </c>
      <c r="B681" s="15" t="s">
        <v>598</v>
      </c>
      <c r="C681" s="1" t="s">
        <v>891</v>
      </c>
      <c r="D681" s="1"/>
      <c r="E681" s="31" t="s">
        <v>1301</v>
      </c>
      <c r="F681" s="1" t="s">
        <v>4</v>
      </c>
      <c r="G681" s="92">
        <v>16</v>
      </c>
      <c r="H681" s="7">
        <v>20</v>
      </c>
      <c r="I681" s="1" t="s">
        <v>5</v>
      </c>
    </row>
    <row r="682" spans="1:9">
      <c r="A682" s="22" t="s">
        <v>599</v>
      </c>
      <c r="B682" s="15" t="s">
        <v>600</v>
      </c>
      <c r="C682" s="1" t="s">
        <v>892</v>
      </c>
      <c r="D682" s="1"/>
      <c r="E682" s="31" t="s">
        <v>1302</v>
      </c>
      <c r="F682" s="1" t="s">
        <v>4</v>
      </c>
      <c r="G682" s="92">
        <v>16</v>
      </c>
      <c r="H682" s="7">
        <v>20</v>
      </c>
      <c r="I682" s="1" t="s">
        <v>5</v>
      </c>
    </row>
    <row r="683" spans="1:9">
      <c r="A683" s="22" t="s">
        <v>601</v>
      </c>
      <c r="B683" s="15" t="s">
        <v>602</v>
      </c>
      <c r="C683" s="1" t="s">
        <v>893</v>
      </c>
      <c r="D683" s="1"/>
      <c r="E683" s="31" t="s">
        <v>1303</v>
      </c>
      <c r="F683" s="1" t="s">
        <v>4</v>
      </c>
      <c r="G683" s="92">
        <v>16</v>
      </c>
      <c r="H683" s="7">
        <v>20</v>
      </c>
      <c r="I683" s="1" t="s">
        <v>5</v>
      </c>
    </row>
    <row r="684" spans="1:9">
      <c r="A684" s="22" t="s">
        <v>603</v>
      </c>
      <c r="B684" s="15" t="s">
        <v>604</v>
      </c>
      <c r="C684" s="1" t="s">
        <v>894</v>
      </c>
      <c r="D684" s="1"/>
      <c r="E684" s="31" t="s">
        <v>1304</v>
      </c>
      <c r="F684" s="1" t="s">
        <v>4</v>
      </c>
      <c r="G684" s="92">
        <v>16</v>
      </c>
      <c r="H684" s="7">
        <v>20</v>
      </c>
      <c r="I684" s="1" t="s">
        <v>5</v>
      </c>
    </row>
    <row r="685" spans="1:9">
      <c r="A685" s="22" t="s">
        <v>607</v>
      </c>
      <c r="B685" s="15" t="s">
        <v>608</v>
      </c>
      <c r="C685" s="1" t="s">
        <v>896</v>
      </c>
      <c r="D685" s="1"/>
      <c r="E685" s="31" t="s">
        <v>1306</v>
      </c>
      <c r="F685" s="1" t="s">
        <v>4</v>
      </c>
      <c r="G685" s="92">
        <v>16</v>
      </c>
      <c r="H685" s="7">
        <v>20</v>
      </c>
      <c r="I685" s="1" t="s">
        <v>5</v>
      </c>
    </row>
    <row r="686" spans="1:9">
      <c r="A686" s="22" t="s">
        <v>609</v>
      </c>
      <c r="B686" s="15" t="s">
        <v>610</v>
      </c>
      <c r="C686" s="1" t="s">
        <v>611</v>
      </c>
      <c r="D686" s="1"/>
      <c r="E686" s="31" t="s">
        <v>1307</v>
      </c>
      <c r="F686" s="1" t="s">
        <v>4</v>
      </c>
      <c r="G686" s="92">
        <v>16</v>
      </c>
      <c r="H686" s="7">
        <v>20</v>
      </c>
      <c r="I686" s="1" t="s">
        <v>5</v>
      </c>
    </row>
    <row r="687" spans="1:9">
      <c r="A687" s="22" t="s">
        <v>612</v>
      </c>
      <c r="B687" s="15" t="s">
        <v>613</v>
      </c>
      <c r="C687" s="1" t="s">
        <v>897</v>
      </c>
      <c r="D687" s="1"/>
      <c r="E687" s="31" t="s">
        <v>1308</v>
      </c>
      <c r="F687" s="1" t="s">
        <v>4</v>
      </c>
      <c r="G687" s="92">
        <v>16</v>
      </c>
      <c r="H687" s="7">
        <v>20</v>
      </c>
      <c r="I687" s="1" t="s">
        <v>5</v>
      </c>
    </row>
    <row r="688" spans="1:9">
      <c r="A688" s="22" t="s">
        <v>614</v>
      </c>
      <c r="B688" s="15" t="s">
        <v>615</v>
      </c>
      <c r="C688" s="1" t="s">
        <v>898</v>
      </c>
      <c r="D688" s="1"/>
      <c r="E688" s="31" t="s">
        <v>1309</v>
      </c>
      <c r="F688" s="1" t="s">
        <v>4</v>
      </c>
      <c r="G688" s="92">
        <v>16</v>
      </c>
      <c r="H688" s="7">
        <v>20</v>
      </c>
      <c r="I688" s="1" t="s">
        <v>5</v>
      </c>
    </row>
    <row r="689" spans="1:9">
      <c r="A689" s="22" t="s">
        <v>616</v>
      </c>
      <c r="B689" s="15" t="s">
        <v>617</v>
      </c>
      <c r="C689" s="1" t="s">
        <v>899</v>
      </c>
      <c r="D689" s="1"/>
      <c r="E689" s="31" t="s">
        <v>1310</v>
      </c>
      <c r="F689" s="1" t="s">
        <v>4</v>
      </c>
      <c r="G689" s="92">
        <v>16</v>
      </c>
      <c r="H689" s="7">
        <v>20</v>
      </c>
      <c r="I689" s="1" t="s">
        <v>5</v>
      </c>
    </row>
    <row r="690" spans="1:9">
      <c r="A690" s="22" t="s">
        <v>652</v>
      </c>
      <c r="B690" s="15" t="s">
        <v>653</v>
      </c>
      <c r="C690" s="1" t="s">
        <v>917</v>
      </c>
      <c r="D690" s="1"/>
      <c r="E690" s="31" t="s">
        <v>1328</v>
      </c>
      <c r="F690" s="1" t="s">
        <v>4</v>
      </c>
      <c r="G690" s="92">
        <v>16</v>
      </c>
      <c r="H690" s="7">
        <v>20</v>
      </c>
      <c r="I690" s="1" t="s">
        <v>5</v>
      </c>
    </row>
    <row r="691" spans="1:9">
      <c r="A691" s="22" t="s">
        <v>662</v>
      </c>
      <c r="B691" s="15" t="s">
        <v>663</v>
      </c>
      <c r="C691" s="1" t="s">
        <v>922</v>
      </c>
      <c r="D691" s="1"/>
      <c r="E691" s="31" t="s">
        <v>1332</v>
      </c>
      <c r="F691" s="1" t="s">
        <v>4</v>
      </c>
      <c r="G691" s="92">
        <v>16</v>
      </c>
      <c r="H691" s="7">
        <v>20</v>
      </c>
      <c r="I691" s="1" t="s">
        <v>5</v>
      </c>
    </row>
    <row r="692" spans="1:9">
      <c r="A692" s="22" t="s">
        <v>654</v>
      </c>
      <c r="B692" s="15" t="s">
        <v>655</v>
      </c>
      <c r="C692" s="1" t="s">
        <v>918</v>
      </c>
      <c r="D692" s="1"/>
      <c r="E692" s="31" t="s">
        <v>1329</v>
      </c>
      <c r="F692" s="1" t="s">
        <v>4</v>
      </c>
      <c r="G692" s="92">
        <v>16</v>
      </c>
      <c r="H692" s="7">
        <v>20</v>
      </c>
      <c r="I692" s="1" t="s">
        <v>5</v>
      </c>
    </row>
    <row r="693" spans="1:9">
      <c r="A693" s="22" t="s">
        <v>648</v>
      </c>
      <c r="B693" s="15" t="s">
        <v>649</v>
      </c>
      <c r="C693" s="1" t="s">
        <v>915</v>
      </c>
      <c r="D693" s="1"/>
      <c r="E693" s="31" t="s">
        <v>1326</v>
      </c>
      <c r="F693" s="1" t="s">
        <v>4</v>
      </c>
      <c r="G693" s="92">
        <v>16</v>
      </c>
      <c r="H693" s="7">
        <v>20</v>
      </c>
      <c r="I693" s="1" t="s">
        <v>5</v>
      </c>
    </row>
    <row r="694" spans="1:9">
      <c r="A694" s="22" t="s">
        <v>650</v>
      </c>
      <c r="B694" s="15" t="s">
        <v>651</v>
      </c>
      <c r="C694" s="1" t="s">
        <v>916</v>
      </c>
      <c r="D694" s="1"/>
      <c r="E694" s="31" t="s">
        <v>1327</v>
      </c>
      <c r="F694" s="1" t="s">
        <v>4</v>
      </c>
      <c r="G694" s="92">
        <v>16</v>
      </c>
      <c r="H694" s="7">
        <v>20</v>
      </c>
      <c r="I694" s="1" t="s">
        <v>5</v>
      </c>
    </row>
    <row r="695" spans="1:9">
      <c r="A695" s="22" t="s">
        <v>656</v>
      </c>
      <c r="B695" s="15" t="s">
        <v>657</v>
      </c>
      <c r="C695" s="1" t="s">
        <v>919</v>
      </c>
      <c r="D695" s="1"/>
      <c r="E695" s="31" t="s">
        <v>1330</v>
      </c>
      <c r="F695" s="1" t="s">
        <v>4</v>
      </c>
      <c r="G695" s="92">
        <v>16</v>
      </c>
      <c r="H695" s="7">
        <v>20</v>
      </c>
      <c r="I695" s="1" t="s">
        <v>5</v>
      </c>
    </row>
    <row r="696" spans="1:9">
      <c r="A696" s="22" t="s">
        <v>646</v>
      </c>
      <c r="B696" s="15" t="s">
        <v>647</v>
      </c>
      <c r="C696" s="1" t="s">
        <v>914</v>
      </c>
      <c r="D696" s="1"/>
      <c r="E696" s="31" t="s">
        <v>1325</v>
      </c>
      <c r="F696" s="1" t="s">
        <v>4</v>
      </c>
      <c r="G696" s="92">
        <v>16</v>
      </c>
      <c r="H696" s="7">
        <v>20</v>
      </c>
      <c r="I696" s="1" t="s">
        <v>5</v>
      </c>
    </row>
    <row r="697" spans="1:9">
      <c r="A697" s="22" t="s">
        <v>664</v>
      </c>
      <c r="B697" s="15" t="s">
        <v>665</v>
      </c>
      <c r="C697" s="1" t="s">
        <v>923</v>
      </c>
      <c r="D697" s="1"/>
      <c r="E697" s="31" t="s">
        <v>1333</v>
      </c>
      <c r="F697" s="1" t="s">
        <v>4</v>
      </c>
      <c r="G697" s="92">
        <v>16</v>
      </c>
      <c r="H697" s="7">
        <v>20</v>
      </c>
      <c r="I697" s="1" t="s">
        <v>5</v>
      </c>
    </row>
    <row r="698" spans="1:9">
      <c r="A698" s="22" t="s">
        <v>660</v>
      </c>
      <c r="B698" s="15" t="s">
        <v>661</v>
      </c>
      <c r="C698" s="1" t="s">
        <v>921</v>
      </c>
      <c r="D698" s="1"/>
      <c r="E698" s="31" t="s">
        <v>1331</v>
      </c>
      <c r="F698" s="1" t="s">
        <v>4</v>
      </c>
      <c r="G698" s="92">
        <v>16</v>
      </c>
      <c r="H698" s="7">
        <v>20</v>
      </c>
      <c r="I698" s="1" t="s">
        <v>5</v>
      </c>
    </row>
    <row r="699" spans="1:9">
      <c r="A699" s="22" t="s">
        <v>640</v>
      </c>
      <c r="B699" s="15" t="s">
        <v>641</v>
      </c>
      <c r="C699" s="1" t="s">
        <v>911</v>
      </c>
      <c r="D699" s="1"/>
      <c r="E699" s="31" t="s">
        <v>1322</v>
      </c>
      <c r="F699" s="1" t="s">
        <v>4</v>
      </c>
      <c r="G699" s="92">
        <v>16</v>
      </c>
      <c r="H699" s="7">
        <v>20</v>
      </c>
      <c r="I699" s="1" t="s">
        <v>5</v>
      </c>
    </row>
    <row r="700" spans="1:9">
      <c r="A700" s="22" t="s">
        <v>642</v>
      </c>
      <c r="B700" s="15" t="s">
        <v>643</v>
      </c>
      <c r="C700" s="1" t="s">
        <v>912</v>
      </c>
      <c r="D700" s="1"/>
      <c r="E700" s="31" t="s">
        <v>1323</v>
      </c>
      <c r="F700" s="1" t="s">
        <v>4</v>
      </c>
      <c r="G700" s="92">
        <v>16</v>
      </c>
      <c r="H700" s="7">
        <v>20</v>
      </c>
      <c r="I700" s="1" t="s">
        <v>5</v>
      </c>
    </row>
    <row r="701" spans="1:9">
      <c r="A701" s="22" t="s">
        <v>658</v>
      </c>
      <c r="B701" s="15" t="s">
        <v>659</v>
      </c>
      <c r="C701" s="1" t="s">
        <v>920</v>
      </c>
      <c r="D701" s="1"/>
      <c r="E701" s="31" t="s">
        <v>1510</v>
      </c>
      <c r="F701" s="1" t="s">
        <v>4</v>
      </c>
      <c r="G701" s="92">
        <v>16</v>
      </c>
      <c r="H701" s="7">
        <v>20</v>
      </c>
      <c r="I701" s="1" t="s">
        <v>5</v>
      </c>
    </row>
    <row r="702" spans="1:9">
      <c r="A702" s="22" t="s">
        <v>644</v>
      </c>
      <c r="B702" s="15" t="s">
        <v>645</v>
      </c>
      <c r="C702" s="1" t="s">
        <v>913</v>
      </c>
      <c r="D702" s="1"/>
      <c r="E702" s="31" t="s">
        <v>1324</v>
      </c>
      <c r="F702" s="1" t="s">
        <v>4</v>
      </c>
      <c r="G702" s="92">
        <v>16</v>
      </c>
      <c r="H702" s="7">
        <v>20</v>
      </c>
      <c r="I702" s="1" t="s">
        <v>5</v>
      </c>
    </row>
    <row r="703" spans="1:9">
      <c r="A703" s="22" t="s">
        <v>636</v>
      </c>
      <c r="B703" s="15" t="s">
        <v>637</v>
      </c>
      <c r="C703" s="1" t="s">
        <v>909</v>
      </c>
      <c r="D703" s="1"/>
      <c r="E703" s="31" t="s">
        <v>1320</v>
      </c>
      <c r="F703" s="1" t="s">
        <v>4</v>
      </c>
      <c r="G703" s="92">
        <v>16</v>
      </c>
      <c r="H703" s="7">
        <v>20</v>
      </c>
      <c r="I703" s="1" t="s">
        <v>5</v>
      </c>
    </row>
    <row r="704" spans="1:9">
      <c r="A704" s="22" t="s">
        <v>638</v>
      </c>
      <c r="B704" s="15" t="s">
        <v>639</v>
      </c>
      <c r="C704" s="1" t="s">
        <v>910</v>
      </c>
      <c r="D704" s="1"/>
      <c r="E704" s="31" t="s">
        <v>1321</v>
      </c>
      <c r="F704" s="1" t="s">
        <v>4</v>
      </c>
      <c r="G704" s="92">
        <v>16</v>
      </c>
      <c r="H704" s="7">
        <v>20</v>
      </c>
      <c r="I704" s="1" t="s">
        <v>5</v>
      </c>
    </row>
    <row r="705" spans="1:9">
      <c r="A705" s="22" t="s">
        <v>634</v>
      </c>
      <c r="B705" s="15" t="s">
        <v>635</v>
      </c>
      <c r="C705" s="1" t="s">
        <v>908</v>
      </c>
      <c r="D705" s="1"/>
      <c r="E705" s="31" t="s">
        <v>1319</v>
      </c>
      <c r="F705" s="1" t="s">
        <v>4</v>
      </c>
      <c r="G705" s="92">
        <v>16</v>
      </c>
      <c r="H705" s="7">
        <v>20</v>
      </c>
      <c r="I705" s="1" t="s">
        <v>5</v>
      </c>
    </row>
    <row r="706" spans="1:9">
      <c r="A706" s="22" t="s">
        <v>666</v>
      </c>
      <c r="B706" s="15" t="s">
        <v>667</v>
      </c>
      <c r="C706" s="1" t="s">
        <v>924</v>
      </c>
      <c r="D706" s="1"/>
      <c r="E706" s="31" t="s">
        <v>1334</v>
      </c>
      <c r="F706" s="1" t="s">
        <v>4</v>
      </c>
      <c r="G706" s="92">
        <v>16</v>
      </c>
      <c r="H706" s="7">
        <v>20</v>
      </c>
      <c r="I706" s="1" t="s">
        <v>5</v>
      </c>
    </row>
    <row r="707" spans="1:9">
      <c r="A707" s="22" t="s">
        <v>668</v>
      </c>
      <c r="B707" s="15" t="s">
        <v>669</v>
      </c>
      <c r="C707" s="1" t="s">
        <v>925</v>
      </c>
      <c r="D707" s="1"/>
      <c r="E707" s="31" t="s">
        <v>1335</v>
      </c>
      <c r="F707" s="1" t="s">
        <v>4</v>
      </c>
      <c r="G707" s="92">
        <v>16</v>
      </c>
      <c r="H707" s="7">
        <v>20</v>
      </c>
      <c r="I707" s="1" t="s">
        <v>5</v>
      </c>
    </row>
    <row r="708" spans="1:9">
      <c r="A708" s="22" t="s">
        <v>670</v>
      </c>
      <c r="B708" s="15" t="s">
        <v>671</v>
      </c>
      <c r="C708" s="1" t="s">
        <v>926</v>
      </c>
      <c r="D708" s="1"/>
      <c r="E708" s="31" t="s">
        <v>1410</v>
      </c>
      <c r="F708" s="1" t="s">
        <v>4</v>
      </c>
      <c r="G708" s="92">
        <v>16</v>
      </c>
      <c r="H708" s="7">
        <v>20</v>
      </c>
      <c r="I708" s="1" t="s">
        <v>5</v>
      </c>
    </row>
    <row r="709" spans="1:9">
      <c r="A709" s="22" t="s">
        <v>672</v>
      </c>
      <c r="B709" s="15" t="s">
        <v>673</v>
      </c>
      <c r="C709" s="1" t="s">
        <v>927</v>
      </c>
      <c r="D709" s="1"/>
      <c r="E709" s="31" t="s">
        <v>1411</v>
      </c>
      <c r="F709" s="1" t="s">
        <v>4</v>
      </c>
      <c r="G709" s="92">
        <v>16</v>
      </c>
      <c r="H709" s="7">
        <v>20</v>
      </c>
      <c r="I709" s="1" t="s">
        <v>5</v>
      </c>
    </row>
    <row r="710" spans="1:9">
      <c r="A710" s="22" t="s">
        <v>674</v>
      </c>
      <c r="B710" s="15" t="s">
        <v>675</v>
      </c>
      <c r="C710" s="1" t="s">
        <v>928</v>
      </c>
      <c r="D710" s="1"/>
      <c r="E710" s="31" t="s">
        <v>1412</v>
      </c>
      <c r="F710" s="1" t="s">
        <v>4</v>
      </c>
      <c r="G710" s="92">
        <v>16</v>
      </c>
      <c r="H710" s="7">
        <v>20</v>
      </c>
      <c r="I710" s="1" t="s">
        <v>5</v>
      </c>
    </row>
    <row r="711" spans="1:9">
      <c r="A711" s="22" t="s">
        <v>676</v>
      </c>
      <c r="B711" s="15" t="s">
        <v>677</v>
      </c>
      <c r="C711" s="1" t="s">
        <v>929</v>
      </c>
      <c r="D711" s="1"/>
      <c r="E711" s="31" t="s">
        <v>1336</v>
      </c>
      <c r="F711" s="1" t="s">
        <v>4</v>
      </c>
      <c r="G711" s="92">
        <v>16</v>
      </c>
      <c r="H711" s="7">
        <v>20</v>
      </c>
      <c r="I711" s="1" t="s">
        <v>5</v>
      </c>
    </row>
    <row r="712" spans="1:9">
      <c r="A712" s="22" t="s">
        <v>473</v>
      </c>
      <c r="B712" s="15" t="s">
        <v>474</v>
      </c>
      <c r="C712" s="1" t="s">
        <v>829</v>
      </c>
      <c r="D712" s="1"/>
      <c r="E712" s="31" t="s">
        <v>1248</v>
      </c>
      <c r="F712" s="1" t="s">
        <v>4</v>
      </c>
      <c r="G712" s="92">
        <v>16</v>
      </c>
      <c r="H712" s="7">
        <v>20</v>
      </c>
      <c r="I712" s="1" t="s">
        <v>5</v>
      </c>
    </row>
    <row r="713" spans="1:9">
      <c r="A713" s="22" t="s">
        <v>475</v>
      </c>
      <c r="B713" s="15" t="s">
        <v>476</v>
      </c>
      <c r="C713" s="1" t="s">
        <v>830</v>
      </c>
      <c r="D713" s="1"/>
      <c r="E713" s="31" t="s">
        <v>1249</v>
      </c>
      <c r="F713" s="1" t="s">
        <v>4</v>
      </c>
      <c r="G713" s="92">
        <v>16</v>
      </c>
      <c r="H713" s="7">
        <v>20</v>
      </c>
      <c r="I713" s="1" t="s">
        <v>5</v>
      </c>
    </row>
    <row r="714" spans="1:9">
      <c r="A714" s="22" t="s">
        <v>477</v>
      </c>
      <c r="B714" s="15" t="s">
        <v>478</v>
      </c>
      <c r="C714" s="1" t="s">
        <v>831</v>
      </c>
      <c r="D714" s="1"/>
      <c r="E714" s="31" t="s">
        <v>1250</v>
      </c>
      <c r="F714" s="1" t="s">
        <v>4</v>
      </c>
      <c r="G714" s="92">
        <v>16</v>
      </c>
      <c r="H714" s="7">
        <v>20</v>
      </c>
      <c r="I714" s="1" t="s">
        <v>5</v>
      </c>
    </row>
    <row r="715" spans="1:9">
      <c r="A715" s="22" t="s">
        <v>632</v>
      </c>
      <c r="B715" s="15" t="s">
        <v>633</v>
      </c>
      <c r="C715" s="1" t="s">
        <v>907</v>
      </c>
      <c r="D715" s="1"/>
      <c r="E715" s="31" t="s">
        <v>1318</v>
      </c>
      <c r="F715" s="1" t="s">
        <v>4</v>
      </c>
      <c r="G715" s="92">
        <v>16</v>
      </c>
      <c r="H715" s="7">
        <v>20</v>
      </c>
      <c r="I715" s="1" t="s">
        <v>5</v>
      </c>
    </row>
    <row r="716" spans="1:9">
      <c r="A716" s="22" t="s">
        <v>630</v>
      </c>
      <c r="B716" s="15" t="s">
        <v>631</v>
      </c>
      <c r="C716" s="1" t="s">
        <v>906</v>
      </c>
      <c r="D716" s="1"/>
      <c r="E716" s="31" t="s">
        <v>1317</v>
      </c>
      <c r="F716" s="1" t="s">
        <v>4</v>
      </c>
      <c r="G716" s="92">
        <v>16</v>
      </c>
      <c r="H716" s="7">
        <v>20</v>
      </c>
      <c r="I716" s="1" t="s">
        <v>5</v>
      </c>
    </row>
    <row r="717" spans="1:9">
      <c r="A717" s="22" t="s">
        <v>628</v>
      </c>
      <c r="B717" s="15" t="s">
        <v>629</v>
      </c>
      <c r="C717" s="1" t="s">
        <v>905</v>
      </c>
      <c r="D717" s="1"/>
      <c r="E717" s="31" t="s">
        <v>1316</v>
      </c>
      <c r="F717" s="1" t="s">
        <v>4</v>
      </c>
      <c r="G717" s="92">
        <v>16</v>
      </c>
      <c r="H717" s="7">
        <v>20</v>
      </c>
      <c r="I717" s="1" t="s">
        <v>5</v>
      </c>
    </row>
    <row r="718" spans="1:9">
      <c r="A718" s="22" t="s">
        <v>622</v>
      </c>
      <c r="B718" s="15" t="s">
        <v>623</v>
      </c>
      <c r="C718" s="1" t="s">
        <v>902</v>
      </c>
      <c r="D718" s="1"/>
      <c r="E718" s="31" t="s">
        <v>1313</v>
      </c>
      <c r="F718" s="1" t="s">
        <v>4</v>
      </c>
      <c r="G718" s="92">
        <v>16</v>
      </c>
      <c r="H718" s="7">
        <v>20</v>
      </c>
      <c r="I718" s="1" t="s">
        <v>5</v>
      </c>
    </row>
    <row r="719" spans="1:9">
      <c r="A719" s="22" t="s">
        <v>626</v>
      </c>
      <c r="B719" s="15" t="s">
        <v>627</v>
      </c>
      <c r="C719" s="1" t="s">
        <v>904</v>
      </c>
      <c r="D719" s="1"/>
      <c r="E719" s="31" t="s">
        <v>1315</v>
      </c>
      <c r="F719" s="1" t="s">
        <v>4</v>
      </c>
      <c r="G719" s="92">
        <v>16</v>
      </c>
      <c r="H719" s="7">
        <v>20</v>
      </c>
      <c r="I719" s="1" t="s">
        <v>5</v>
      </c>
    </row>
    <row r="720" spans="1:9">
      <c r="A720" s="22" t="s">
        <v>488</v>
      </c>
      <c r="B720" s="15" t="s">
        <v>489</v>
      </c>
      <c r="C720" s="1" t="s">
        <v>837</v>
      </c>
      <c r="D720" s="1"/>
      <c r="E720" s="31" t="s">
        <v>1256</v>
      </c>
      <c r="F720" s="1" t="s">
        <v>4</v>
      </c>
      <c r="G720" s="92">
        <v>16</v>
      </c>
      <c r="H720" s="7">
        <v>20</v>
      </c>
      <c r="I720" s="1" t="s">
        <v>5</v>
      </c>
    </row>
    <row r="721" spans="1:9">
      <c r="A721" s="22" t="s">
        <v>486</v>
      </c>
      <c r="B721" s="15" t="s">
        <v>487</v>
      </c>
      <c r="C721" s="1" t="s">
        <v>836</v>
      </c>
      <c r="D721" s="1"/>
      <c r="E721" s="31" t="s">
        <v>1255</v>
      </c>
      <c r="F721" s="1" t="s">
        <v>4</v>
      </c>
      <c r="G721" s="92">
        <v>16</v>
      </c>
      <c r="H721" s="7">
        <v>20</v>
      </c>
      <c r="I721" s="1" t="s">
        <v>5</v>
      </c>
    </row>
    <row r="722" spans="1:9">
      <c r="A722" s="22" t="s">
        <v>471</v>
      </c>
      <c r="B722" s="15" t="s">
        <v>472</v>
      </c>
      <c r="C722" s="1" t="s">
        <v>828</v>
      </c>
      <c r="D722" s="1"/>
      <c r="E722" s="31" t="s">
        <v>1247</v>
      </c>
      <c r="F722" s="1" t="s">
        <v>4</v>
      </c>
      <c r="G722" s="92">
        <v>16</v>
      </c>
      <c r="H722" s="7">
        <v>20</v>
      </c>
      <c r="I722" s="1" t="s">
        <v>5</v>
      </c>
    </row>
    <row r="723" spans="1:9">
      <c r="A723" s="22" t="s">
        <v>469</v>
      </c>
      <c r="B723" s="15" t="s">
        <v>470</v>
      </c>
      <c r="C723" s="1" t="s">
        <v>827</v>
      </c>
      <c r="D723" s="1"/>
      <c r="E723" s="31" t="s">
        <v>1246</v>
      </c>
      <c r="F723" s="1" t="s">
        <v>4</v>
      </c>
      <c r="G723" s="92">
        <v>16</v>
      </c>
      <c r="H723" s="7">
        <v>20</v>
      </c>
      <c r="I723" s="1" t="s">
        <v>5</v>
      </c>
    </row>
    <row r="724" spans="1:9">
      <c r="A724" s="22" t="s">
        <v>566</v>
      </c>
      <c r="B724" s="15" t="s">
        <v>567</v>
      </c>
      <c r="C724" s="1" t="s">
        <v>875</v>
      </c>
      <c r="D724" s="1"/>
      <c r="E724" s="31" t="s">
        <v>1286</v>
      </c>
      <c r="F724" s="1" t="s">
        <v>4</v>
      </c>
      <c r="G724" s="92">
        <v>16</v>
      </c>
      <c r="H724" s="7">
        <v>20</v>
      </c>
      <c r="I724" s="1" t="s">
        <v>5</v>
      </c>
    </row>
    <row r="725" spans="1:9">
      <c r="A725" s="22" t="s">
        <v>568</v>
      </c>
      <c r="B725" s="15" t="s">
        <v>569</v>
      </c>
      <c r="C725" s="1" t="s">
        <v>876</v>
      </c>
      <c r="D725" s="1"/>
      <c r="E725" s="31" t="s">
        <v>1287</v>
      </c>
      <c r="F725" s="1" t="s">
        <v>4</v>
      </c>
      <c r="G725" s="92">
        <v>16</v>
      </c>
      <c r="H725" s="7">
        <v>20</v>
      </c>
      <c r="I725" s="1" t="s">
        <v>5</v>
      </c>
    </row>
    <row r="726" spans="1:9">
      <c r="A726" s="22" t="s">
        <v>593</v>
      </c>
      <c r="B726" s="15" t="s">
        <v>594</v>
      </c>
      <c r="C726" s="1" t="s">
        <v>889</v>
      </c>
      <c r="D726" s="1"/>
      <c r="E726" s="31" t="s">
        <v>1299</v>
      </c>
      <c r="F726" s="1" t="s">
        <v>4</v>
      </c>
      <c r="G726" s="92">
        <v>16</v>
      </c>
      <c r="H726" s="7">
        <v>20</v>
      </c>
      <c r="I726" s="1" t="s">
        <v>5</v>
      </c>
    </row>
    <row r="727" spans="1:9">
      <c r="A727" s="22" t="s">
        <v>591</v>
      </c>
      <c r="B727" s="15" t="s">
        <v>592</v>
      </c>
      <c r="C727" s="1" t="s">
        <v>888</v>
      </c>
      <c r="D727" s="1"/>
      <c r="E727" s="31" t="s">
        <v>1298</v>
      </c>
      <c r="F727" s="1" t="s">
        <v>4</v>
      </c>
      <c r="G727" s="92">
        <v>16</v>
      </c>
      <c r="H727" s="7">
        <v>20</v>
      </c>
      <c r="I727" s="1" t="s">
        <v>5</v>
      </c>
    </row>
    <row r="728" spans="1:9">
      <c r="A728" s="22" t="s">
        <v>605</v>
      </c>
      <c r="B728" s="15" t="s">
        <v>606</v>
      </c>
      <c r="C728" s="1" t="s">
        <v>895</v>
      </c>
      <c r="D728" s="1"/>
      <c r="E728" s="31" t="s">
        <v>1305</v>
      </c>
      <c r="F728" s="1" t="s">
        <v>4</v>
      </c>
      <c r="G728" s="92">
        <v>16</v>
      </c>
      <c r="H728" s="7">
        <v>20</v>
      </c>
      <c r="I728" s="1" t="s">
        <v>5</v>
      </c>
    </row>
    <row r="729" spans="1:9">
      <c r="A729" s="22" t="s">
        <v>507</v>
      </c>
      <c r="B729" s="15" t="s">
        <v>508</v>
      </c>
      <c r="C729" s="1" t="s">
        <v>845</v>
      </c>
      <c r="D729" s="1"/>
      <c r="E729" s="31" t="s">
        <v>1265</v>
      </c>
      <c r="F729" s="1" t="s">
        <v>4</v>
      </c>
      <c r="G729" s="92">
        <v>16</v>
      </c>
      <c r="H729" s="7">
        <v>20</v>
      </c>
      <c r="I729" s="1" t="s">
        <v>5</v>
      </c>
    </row>
    <row r="730" spans="1:9">
      <c r="A730" s="22" t="s">
        <v>509</v>
      </c>
      <c r="B730" s="15" t="s">
        <v>510</v>
      </c>
      <c r="C730" s="1" t="s">
        <v>846</v>
      </c>
      <c r="D730" s="1"/>
      <c r="E730" s="31" t="s">
        <v>1266</v>
      </c>
      <c r="F730" s="1" t="s">
        <v>4</v>
      </c>
      <c r="G730" s="92">
        <v>16</v>
      </c>
      <c r="H730" s="7">
        <v>20</v>
      </c>
      <c r="I730" s="1" t="s">
        <v>5</v>
      </c>
    </row>
    <row r="731" spans="1:9">
      <c r="A731" s="22" t="s">
        <v>515</v>
      </c>
      <c r="B731" s="15" t="s">
        <v>516</v>
      </c>
      <c r="C731" s="1" t="s">
        <v>849</v>
      </c>
      <c r="D731" s="1"/>
      <c r="E731" s="31" t="s">
        <v>1269</v>
      </c>
      <c r="F731" s="1" t="s">
        <v>4</v>
      </c>
      <c r="G731" s="92">
        <v>16</v>
      </c>
      <c r="H731" s="7">
        <v>20</v>
      </c>
      <c r="I731" s="1" t="s">
        <v>5</v>
      </c>
    </row>
    <row r="732" spans="1:9">
      <c r="A732" s="22" t="s">
        <v>517</v>
      </c>
      <c r="B732" s="15" t="s">
        <v>518</v>
      </c>
      <c r="C732" s="1" t="s">
        <v>850</v>
      </c>
      <c r="D732" s="1"/>
      <c r="E732" s="31" t="s">
        <v>1270</v>
      </c>
      <c r="F732" s="1" t="s">
        <v>4</v>
      </c>
      <c r="G732" s="92">
        <v>16</v>
      </c>
      <c r="H732" s="7">
        <v>20</v>
      </c>
      <c r="I732" s="1" t="s">
        <v>5</v>
      </c>
    </row>
    <row r="733" spans="1:9">
      <c r="A733" s="22" t="s">
        <v>498</v>
      </c>
      <c r="B733" s="15" t="s">
        <v>499</v>
      </c>
      <c r="C733" s="1" t="s">
        <v>500</v>
      </c>
      <c r="D733" s="1"/>
      <c r="E733" s="31" t="s">
        <v>1261</v>
      </c>
      <c r="F733" s="1" t="s">
        <v>4</v>
      </c>
      <c r="G733" s="92">
        <v>16</v>
      </c>
      <c r="H733" s="7">
        <v>20</v>
      </c>
      <c r="I733" s="1" t="s">
        <v>5</v>
      </c>
    </row>
    <row r="734" spans="1:9">
      <c r="A734" s="22" t="s">
        <v>526</v>
      </c>
      <c r="B734" s="15" t="s">
        <v>527</v>
      </c>
      <c r="C734" s="1" t="s">
        <v>855</v>
      </c>
      <c r="D734" s="1"/>
      <c r="E734" s="31" t="s">
        <v>1274</v>
      </c>
      <c r="F734" s="1" t="s">
        <v>4</v>
      </c>
      <c r="G734" s="92">
        <v>16</v>
      </c>
      <c r="H734" s="7">
        <v>20</v>
      </c>
      <c r="I734" s="1" t="s">
        <v>5</v>
      </c>
    </row>
    <row r="735" spans="1:9">
      <c r="A735" s="22" t="s">
        <v>528</v>
      </c>
      <c r="B735" s="15" t="s">
        <v>529</v>
      </c>
      <c r="C735" s="1" t="s">
        <v>856</v>
      </c>
      <c r="D735" s="1"/>
      <c r="E735" s="31" t="s">
        <v>1275</v>
      </c>
      <c r="F735" s="1" t="s">
        <v>4</v>
      </c>
      <c r="G735" s="92">
        <v>16</v>
      </c>
      <c r="H735" s="7">
        <v>20</v>
      </c>
      <c r="I735" s="1" t="s">
        <v>5</v>
      </c>
    </row>
    <row r="736" spans="1:9">
      <c r="A736" s="22" t="s">
        <v>496</v>
      </c>
      <c r="B736" s="15" t="s">
        <v>497</v>
      </c>
      <c r="C736" s="1" t="s">
        <v>841</v>
      </c>
      <c r="D736" s="1"/>
      <c r="E736" s="31" t="s">
        <v>1260</v>
      </c>
      <c r="F736" s="1" t="s">
        <v>4</v>
      </c>
      <c r="G736" s="92">
        <v>16</v>
      </c>
      <c r="H736" s="7">
        <v>20</v>
      </c>
      <c r="I736" s="1" t="s">
        <v>5</v>
      </c>
    </row>
    <row r="737" spans="1:9">
      <c r="A737" s="22" t="s">
        <v>519</v>
      </c>
      <c r="B737" s="15" t="s">
        <v>1603</v>
      </c>
      <c r="C737" s="1" t="s">
        <v>851</v>
      </c>
      <c r="D737" s="1"/>
      <c r="E737" s="31" t="s">
        <v>1271</v>
      </c>
      <c r="F737" s="1" t="s">
        <v>4</v>
      </c>
      <c r="G737" s="92">
        <v>16</v>
      </c>
      <c r="H737" s="7">
        <v>20</v>
      </c>
      <c r="I737" s="1" t="s">
        <v>5</v>
      </c>
    </row>
    <row r="738" spans="1:9">
      <c r="A738" s="22" t="s">
        <v>520</v>
      </c>
      <c r="B738" s="15" t="s">
        <v>521</v>
      </c>
      <c r="C738" s="1" t="s">
        <v>852</v>
      </c>
      <c r="D738" s="1"/>
      <c r="E738" s="31" t="s">
        <v>1272</v>
      </c>
      <c r="F738" s="1" t="s">
        <v>4</v>
      </c>
      <c r="G738" s="92">
        <v>16</v>
      </c>
      <c r="H738" s="7">
        <v>20</v>
      </c>
      <c r="I738" s="1" t="s">
        <v>5</v>
      </c>
    </row>
    <row r="739" spans="1:9">
      <c r="A739" s="22" t="s">
        <v>556</v>
      </c>
      <c r="B739" s="15" t="s">
        <v>557</v>
      </c>
      <c r="C739" s="1" t="s">
        <v>870</v>
      </c>
      <c r="D739" s="1"/>
      <c r="E739" s="31" t="s">
        <v>1284</v>
      </c>
      <c r="F739" s="1" t="s">
        <v>4</v>
      </c>
      <c r="G739" s="92">
        <v>16</v>
      </c>
      <c r="H739" s="7">
        <v>20</v>
      </c>
      <c r="I739" s="1" t="s">
        <v>5</v>
      </c>
    </row>
    <row r="740" spans="1:9">
      <c r="A740" s="22" t="s">
        <v>554</v>
      </c>
      <c r="B740" s="15" t="s">
        <v>555</v>
      </c>
      <c r="C740" s="1" t="s">
        <v>869</v>
      </c>
      <c r="D740" s="1"/>
      <c r="E740" s="31" t="s">
        <v>1283</v>
      </c>
      <c r="F740" s="1" t="s">
        <v>4</v>
      </c>
      <c r="G740" s="92">
        <v>16</v>
      </c>
      <c r="H740" s="7">
        <v>20</v>
      </c>
      <c r="I740" s="1" t="s">
        <v>5</v>
      </c>
    </row>
    <row r="741" spans="1:9">
      <c r="A741" s="22" t="s">
        <v>577</v>
      </c>
      <c r="B741" s="15" t="s">
        <v>578</v>
      </c>
      <c r="C741" s="1" t="s">
        <v>881</v>
      </c>
      <c r="D741" s="1"/>
      <c r="E741" s="31" t="s">
        <v>1292</v>
      </c>
      <c r="F741" s="1" t="s">
        <v>4</v>
      </c>
      <c r="G741" s="92">
        <v>16</v>
      </c>
      <c r="H741" s="7">
        <v>20</v>
      </c>
      <c r="I741" s="1" t="s">
        <v>5</v>
      </c>
    </row>
    <row r="742" spans="1:9">
      <c r="A742" s="22" t="s">
        <v>574</v>
      </c>
      <c r="B742" s="15" t="s">
        <v>1604</v>
      </c>
      <c r="C742" s="1" t="s">
        <v>879</v>
      </c>
      <c r="D742" s="1"/>
      <c r="E742" s="31" t="s">
        <v>1290</v>
      </c>
      <c r="F742" s="1" t="s">
        <v>4</v>
      </c>
      <c r="G742" s="92">
        <v>16</v>
      </c>
      <c r="H742" s="7">
        <v>20</v>
      </c>
      <c r="I742" s="1" t="s">
        <v>5</v>
      </c>
    </row>
    <row r="743" spans="1:9">
      <c r="A743" s="22" t="s">
        <v>575</v>
      </c>
      <c r="B743" s="15" t="s">
        <v>576</v>
      </c>
      <c r="C743" s="1" t="s">
        <v>880</v>
      </c>
      <c r="D743" s="1"/>
      <c r="E743" s="31" t="s">
        <v>1291</v>
      </c>
      <c r="F743" s="1" t="s">
        <v>4</v>
      </c>
      <c r="G743" s="92">
        <v>16</v>
      </c>
      <c r="H743" s="7">
        <v>20</v>
      </c>
      <c r="I743" s="1" t="s">
        <v>5</v>
      </c>
    </row>
    <row r="744" spans="1:9">
      <c r="A744" s="22" t="s">
        <v>620</v>
      </c>
      <c r="B744" s="15" t="s">
        <v>621</v>
      </c>
      <c r="C744" s="1" t="s">
        <v>901</v>
      </c>
      <c r="D744" s="1"/>
      <c r="E744" s="31" t="s">
        <v>1312</v>
      </c>
      <c r="F744" s="1" t="s">
        <v>4</v>
      </c>
      <c r="G744" s="92">
        <v>16</v>
      </c>
      <c r="H744" s="7">
        <v>20</v>
      </c>
      <c r="I744" s="1" t="s">
        <v>5</v>
      </c>
    </row>
    <row r="745" spans="1:9">
      <c r="A745" s="22" t="s">
        <v>624</v>
      </c>
      <c r="B745" s="15" t="s">
        <v>625</v>
      </c>
      <c r="C745" s="1" t="s">
        <v>903</v>
      </c>
      <c r="D745" s="1"/>
      <c r="E745" s="31" t="s">
        <v>1314</v>
      </c>
      <c r="F745" s="1" t="s">
        <v>4</v>
      </c>
      <c r="G745" s="92">
        <v>16</v>
      </c>
      <c r="H745" s="7">
        <v>20</v>
      </c>
      <c r="I745" s="1" t="s">
        <v>5</v>
      </c>
    </row>
    <row r="746" spans="1:9">
      <c r="A746" s="22" t="s">
        <v>678</v>
      </c>
      <c r="B746" s="15" t="s">
        <v>679</v>
      </c>
      <c r="C746" s="1" t="s">
        <v>930</v>
      </c>
      <c r="D746" s="1"/>
      <c r="E746" s="31" t="s">
        <v>1337</v>
      </c>
      <c r="F746" s="1" t="s">
        <v>4</v>
      </c>
      <c r="G746" s="92">
        <v>16</v>
      </c>
      <c r="H746" s="7">
        <v>20</v>
      </c>
      <c r="I746" s="1" t="s">
        <v>5</v>
      </c>
    </row>
    <row r="747" spans="1:9">
      <c r="A747" s="22" t="s">
        <v>680</v>
      </c>
      <c r="B747" s="15" t="s">
        <v>681</v>
      </c>
      <c r="C747" s="1" t="s">
        <v>931</v>
      </c>
      <c r="D747" s="1"/>
      <c r="E747" s="31" t="s">
        <v>1338</v>
      </c>
      <c r="F747" s="1" t="s">
        <v>4</v>
      </c>
      <c r="G747" s="92">
        <v>16</v>
      </c>
      <c r="H747" s="7">
        <v>20</v>
      </c>
      <c r="I747" s="1" t="s">
        <v>5</v>
      </c>
    </row>
    <row r="748" spans="1:9">
      <c r="A748" s="22" t="s">
        <v>682</v>
      </c>
      <c r="B748" s="15" t="s">
        <v>683</v>
      </c>
      <c r="C748" s="1" t="s">
        <v>932</v>
      </c>
      <c r="D748" s="1"/>
      <c r="E748" s="31" t="s">
        <v>1339</v>
      </c>
      <c r="F748" s="1" t="s">
        <v>4</v>
      </c>
      <c r="G748" s="92">
        <v>16</v>
      </c>
      <c r="H748" s="7">
        <v>20</v>
      </c>
      <c r="I748" s="1" t="s">
        <v>5</v>
      </c>
    </row>
    <row r="749" spans="1:9">
      <c r="A749" s="22" t="s">
        <v>684</v>
      </c>
      <c r="B749" s="15" t="s">
        <v>685</v>
      </c>
      <c r="C749" s="1" t="s">
        <v>933</v>
      </c>
      <c r="D749" s="1"/>
      <c r="E749" s="31" t="s">
        <v>1340</v>
      </c>
      <c r="F749" s="1" t="s">
        <v>4</v>
      </c>
      <c r="G749" s="92">
        <v>16</v>
      </c>
      <c r="H749" s="7">
        <v>20</v>
      </c>
      <c r="I749" s="1" t="s">
        <v>5</v>
      </c>
    </row>
    <row r="750" spans="1:9">
      <c r="A750" s="22" t="s">
        <v>686</v>
      </c>
      <c r="B750" s="15" t="s">
        <v>687</v>
      </c>
      <c r="C750" s="1" t="s">
        <v>934</v>
      </c>
      <c r="D750" s="1"/>
      <c r="E750" s="31" t="s">
        <v>1341</v>
      </c>
      <c r="F750" s="1" t="s">
        <v>4</v>
      </c>
      <c r="G750" s="92">
        <v>16</v>
      </c>
      <c r="H750" s="7">
        <v>20</v>
      </c>
      <c r="I750" s="1" t="s">
        <v>5</v>
      </c>
    </row>
    <row r="751" spans="1:9">
      <c r="A751" s="22" t="s">
        <v>688</v>
      </c>
      <c r="B751" s="15" t="s">
        <v>689</v>
      </c>
      <c r="C751" s="1" t="s">
        <v>935</v>
      </c>
      <c r="D751" s="1"/>
      <c r="E751" s="31" t="s">
        <v>1342</v>
      </c>
      <c r="F751" s="1" t="s">
        <v>4</v>
      </c>
      <c r="G751" s="92">
        <v>16</v>
      </c>
      <c r="H751" s="7">
        <v>20</v>
      </c>
      <c r="I751" s="1" t="s">
        <v>5</v>
      </c>
    </row>
    <row r="752" spans="1:9">
      <c r="A752" s="22" t="s">
        <v>690</v>
      </c>
      <c r="B752" s="15" t="s">
        <v>691</v>
      </c>
      <c r="C752" s="1" t="s">
        <v>936</v>
      </c>
      <c r="D752" s="1"/>
      <c r="E752" s="31" t="s">
        <v>1343</v>
      </c>
      <c r="F752" s="1" t="s">
        <v>4</v>
      </c>
      <c r="G752" s="92">
        <v>16</v>
      </c>
      <c r="H752" s="7">
        <v>20</v>
      </c>
      <c r="I752" s="1" t="s">
        <v>5</v>
      </c>
    </row>
    <row r="753" spans="1:9">
      <c r="A753" s="22" t="s">
        <v>692</v>
      </c>
      <c r="B753" s="15" t="s">
        <v>693</v>
      </c>
      <c r="C753" s="1" t="s">
        <v>937</v>
      </c>
      <c r="D753" s="1"/>
      <c r="E753" s="31" t="s">
        <v>1344</v>
      </c>
      <c r="F753" s="1" t="s">
        <v>4</v>
      </c>
      <c r="G753" s="92">
        <v>16</v>
      </c>
      <c r="H753" s="7">
        <v>20</v>
      </c>
      <c r="I753" s="1" t="s">
        <v>5</v>
      </c>
    </row>
    <row r="754" spans="1:9">
      <c r="A754" s="22" t="s">
        <v>694</v>
      </c>
      <c r="B754" s="15" t="s">
        <v>695</v>
      </c>
      <c r="C754" s="1" t="s">
        <v>938</v>
      </c>
      <c r="D754" s="1"/>
      <c r="E754" s="31" t="s">
        <v>1345</v>
      </c>
      <c r="F754" s="1" t="s">
        <v>4</v>
      </c>
      <c r="G754" s="92">
        <v>16</v>
      </c>
      <c r="H754" s="7">
        <v>20</v>
      </c>
      <c r="I754" s="1" t="s">
        <v>5</v>
      </c>
    </row>
    <row r="755" spans="1:9">
      <c r="A755" s="22" t="s">
        <v>696</v>
      </c>
      <c r="B755" s="15" t="s">
        <v>697</v>
      </c>
      <c r="C755" s="1" t="s">
        <v>939</v>
      </c>
      <c r="D755" s="1"/>
      <c r="E755" s="31" t="s">
        <v>1346</v>
      </c>
      <c r="F755" s="1" t="s">
        <v>4</v>
      </c>
      <c r="G755" s="92">
        <v>16</v>
      </c>
      <c r="H755" s="7">
        <v>20</v>
      </c>
      <c r="I755" s="1" t="s">
        <v>5</v>
      </c>
    </row>
    <row r="756" spans="1:9">
      <c r="A756" s="22" t="s">
        <v>698</v>
      </c>
      <c r="B756" s="15" t="s">
        <v>699</v>
      </c>
      <c r="C756" s="1" t="s">
        <v>940</v>
      </c>
      <c r="D756" s="1"/>
      <c r="E756" s="31" t="s">
        <v>1347</v>
      </c>
      <c r="F756" s="1" t="s">
        <v>4</v>
      </c>
      <c r="G756" s="92">
        <v>16</v>
      </c>
      <c r="H756" s="7">
        <v>20</v>
      </c>
      <c r="I756" s="1" t="s">
        <v>5</v>
      </c>
    </row>
    <row r="757" spans="1:9">
      <c r="A757" s="22" t="s">
        <v>700</v>
      </c>
      <c r="B757" s="15" t="s">
        <v>701</v>
      </c>
      <c r="C757" s="1" t="s">
        <v>941</v>
      </c>
      <c r="D757" s="1"/>
      <c r="E757" s="31" t="s">
        <v>1348</v>
      </c>
      <c r="F757" s="1" t="s">
        <v>4</v>
      </c>
      <c r="G757" s="92">
        <v>16</v>
      </c>
      <c r="H757" s="7">
        <v>20</v>
      </c>
      <c r="I757" s="1" t="s">
        <v>5</v>
      </c>
    </row>
    <row r="758" spans="1:9">
      <c r="A758" s="22" t="s">
        <v>702</v>
      </c>
      <c r="B758" s="15" t="s">
        <v>703</v>
      </c>
      <c r="C758" s="1" t="s">
        <v>942</v>
      </c>
      <c r="D758" s="1"/>
      <c r="E758" s="31" t="s">
        <v>1349</v>
      </c>
      <c r="F758" s="1" t="s">
        <v>4</v>
      </c>
      <c r="G758" s="92">
        <v>16</v>
      </c>
      <c r="H758" s="7">
        <v>20</v>
      </c>
      <c r="I758" s="1" t="s">
        <v>5</v>
      </c>
    </row>
    <row r="759" spans="1:9">
      <c r="A759" s="22" t="s">
        <v>704</v>
      </c>
      <c r="B759" s="15" t="s">
        <v>705</v>
      </c>
      <c r="C759" s="1" t="s">
        <v>943</v>
      </c>
      <c r="D759" s="1"/>
      <c r="E759" s="31" t="s">
        <v>1350</v>
      </c>
      <c r="F759" s="1" t="s">
        <v>4</v>
      </c>
      <c r="G759" s="92">
        <v>16</v>
      </c>
      <c r="H759" s="7">
        <v>20</v>
      </c>
      <c r="I759" s="1" t="s">
        <v>5</v>
      </c>
    </row>
    <row r="760" spans="1:9">
      <c r="A760" s="22" t="s">
        <v>706</v>
      </c>
      <c r="B760" s="15" t="s">
        <v>707</v>
      </c>
      <c r="C760" s="1" t="s">
        <v>944</v>
      </c>
      <c r="D760" s="1"/>
      <c r="E760" s="31" t="s">
        <v>1351</v>
      </c>
      <c r="F760" s="1" t="s">
        <v>4</v>
      </c>
      <c r="G760" s="92">
        <v>16</v>
      </c>
      <c r="H760" s="7">
        <v>20</v>
      </c>
      <c r="I760" s="1" t="s">
        <v>5</v>
      </c>
    </row>
    <row r="761" spans="1:9">
      <c r="A761" s="22" t="s">
        <v>708</v>
      </c>
      <c r="B761" s="15" t="s">
        <v>709</v>
      </c>
      <c r="C761" s="1" t="s">
        <v>945</v>
      </c>
      <c r="D761" s="1"/>
      <c r="E761" s="31" t="s">
        <v>1352</v>
      </c>
      <c r="F761" s="1" t="s">
        <v>4</v>
      </c>
      <c r="G761" s="92">
        <v>16</v>
      </c>
      <c r="H761" s="7">
        <v>20</v>
      </c>
      <c r="I761" s="1" t="s">
        <v>5</v>
      </c>
    </row>
    <row r="762" spans="1:9">
      <c r="A762" s="22" t="s">
        <v>710</v>
      </c>
      <c r="B762" s="15" t="s">
        <v>711</v>
      </c>
      <c r="C762" s="1" t="s">
        <v>946</v>
      </c>
      <c r="D762" s="1"/>
      <c r="E762" s="31" t="s">
        <v>1353</v>
      </c>
      <c r="F762" s="1" t="s">
        <v>4</v>
      </c>
      <c r="G762" s="92">
        <v>16</v>
      </c>
      <c r="H762" s="7">
        <v>20</v>
      </c>
      <c r="I762" s="1" t="s">
        <v>5</v>
      </c>
    </row>
    <row r="763" spans="1:9">
      <c r="A763" s="22" t="s">
        <v>712</v>
      </c>
      <c r="B763" s="15" t="s">
        <v>713</v>
      </c>
      <c r="C763" s="1" t="s">
        <v>947</v>
      </c>
      <c r="D763" s="1"/>
      <c r="E763" s="31" t="s">
        <v>1354</v>
      </c>
      <c r="F763" s="1" t="s">
        <v>4</v>
      </c>
      <c r="G763" s="92">
        <v>16</v>
      </c>
      <c r="H763" s="7">
        <v>20</v>
      </c>
      <c r="I763" s="1" t="s">
        <v>5</v>
      </c>
    </row>
    <row r="764" spans="1:9">
      <c r="A764" s="22" t="s">
        <v>714</v>
      </c>
      <c r="B764" s="15" t="s">
        <v>715</v>
      </c>
      <c r="C764" s="1" t="s">
        <v>948</v>
      </c>
      <c r="D764" s="1"/>
      <c r="E764" s="31" t="s">
        <v>1355</v>
      </c>
      <c r="F764" s="1" t="s">
        <v>4</v>
      </c>
      <c r="G764" s="92">
        <v>16</v>
      </c>
      <c r="H764" s="7">
        <v>20</v>
      </c>
      <c r="I764" s="1" t="s">
        <v>5</v>
      </c>
    </row>
    <row r="765" spans="1:9">
      <c r="A765" s="22" t="s">
        <v>716</v>
      </c>
      <c r="B765" s="15" t="s">
        <v>717</v>
      </c>
      <c r="C765" s="1" t="s">
        <v>949</v>
      </c>
      <c r="D765" s="1"/>
      <c r="E765" s="31" t="s">
        <v>1356</v>
      </c>
      <c r="F765" s="1" t="s">
        <v>4</v>
      </c>
      <c r="G765" s="92">
        <v>16</v>
      </c>
      <c r="H765" s="7">
        <v>20</v>
      </c>
      <c r="I765" s="1" t="s">
        <v>5</v>
      </c>
    </row>
    <row r="766" spans="1:9">
      <c r="A766" s="22" t="s">
        <v>718</v>
      </c>
      <c r="B766" s="15" t="s">
        <v>719</v>
      </c>
      <c r="C766" s="1" t="s">
        <v>950</v>
      </c>
      <c r="D766" s="1"/>
      <c r="E766" s="31" t="s">
        <v>1357</v>
      </c>
      <c r="F766" s="1" t="s">
        <v>4</v>
      </c>
      <c r="G766" s="92">
        <v>16</v>
      </c>
      <c r="H766" s="7">
        <v>20</v>
      </c>
      <c r="I766" s="1" t="s">
        <v>5</v>
      </c>
    </row>
    <row r="767" spans="1:9">
      <c r="A767" s="22" t="s">
        <v>720</v>
      </c>
      <c r="B767" s="15" t="s">
        <v>721</v>
      </c>
      <c r="C767" s="1" t="s">
        <v>951</v>
      </c>
      <c r="D767" s="1"/>
      <c r="E767" s="31" t="s">
        <v>1358</v>
      </c>
      <c r="F767" s="1" t="s">
        <v>4</v>
      </c>
      <c r="G767" s="92">
        <v>16</v>
      </c>
      <c r="H767" s="7">
        <v>20</v>
      </c>
      <c r="I767" s="1" t="s">
        <v>5</v>
      </c>
    </row>
    <row r="768" spans="1:9">
      <c r="A768" s="22" t="s">
        <v>722</v>
      </c>
      <c r="B768" s="15" t="s">
        <v>723</v>
      </c>
      <c r="C768" s="1" t="s">
        <v>952</v>
      </c>
      <c r="D768" s="1"/>
      <c r="E768" s="31" t="s">
        <v>1359</v>
      </c>
      <c r="F768" s="1" t="s">
        <v>4</v>
      </c>
      <c r="G768" s="92">
        <v>16</v>
      </c>
      <c r="H768" s="7">
        <v>20</v>
      </c>
      <c r="I768" s="1" t="s">
        <v>5</v>
      </c>
    </row>
    <row r="769" spans="1:9">
      <c r="A769" s="22" t="s">
        <v>724</v>
      </c>
      <c r="B769" s="15" t="s">
        <v>725</v>
      </c>
      <c r="C769" s="1" t="s">
        <v>953</v>
      </c>
      <c r="D769" s="1"/>
      <c r="E769" s="31" t="s">
        <v>1360</v>
      </c>
      <c r="F769" s="1" t="s">
        <v>4</v>
      </c>
      <c r="G769" s="92">
        <v>16</v>
      </c>
      <c r="H769" s="7">
        <v>20</v>
      </c>
      <c r="I769" s="1" t="s">
        <v>5</v>
      </c>
    </row>
    <row r="770" spans="1:9">
      <c r="A770" s="22" t="s">
        <v>726</v>
      </c>
      <c r="B770" s="15" t="s">
        <v>727</v>
      </c>
      <c r="C770" s="1" t="s">
        <v>954</v>
      </c>
      <c r="D770" s="1"/>
      <c r="E770" s="31" t="s">
        <v>1361</v>
      </c>
      <c r="F770" s="1" t="s">
        <v>4</v>
      </c>
      <c r="G770" s="92">
        <v>16</v>
      </c>
      <c r="H770" s="7">
        <v>20</v>
      </c>
      <c r="I770" s="1" t="s">
        <v>5</v>
      </c>
    </row>
    <row r="771" spans="1:9">
      <c r="A771" s="22" t="s">
        <v>728</v>
      </c>
      <c r="B771" s="15" t="s">
        <v>729</v>
      </c>
      <c r="C771" s="1" t="s">
        <v>955</v>
      </c>
      <c r="D771" s="1"/>
      <c r="E771" s="31" t="s">
        <v>1362</v>
      </c>
      <c r="F771" s="1" t="s">
        <v>4</v>
      </c>
      <c r="G771" s="92">
        <v>16</v>
      </c>
      <c r="H771" s="7">
        <v>20</v>
      </c>
      <c r="I771" s="1" t="s">
        <v>5</v>
      </c>
    </row>
    <row r="772" spans="1:9">
      <c r="A772" s="22" t="s">
        <v>730</v>
      </c>
      <c r="B772" s="15" t="s">
        <v>731</v>
      </c>
      <c r="C772" s="1" t="s">
        <v>956</v>
      </c>
      <c r="D772" s="1"/>
      <c r="E772" s="31" t="s">
        <v>1363</v>
      </c>
      <c r="F772" s="1" t="s">
        <v>4</v>
      </c>
      <c r="G772" s="92">
        <v>16</v>
      </c>
      <c r="H772" s="7">
        <v>20</v>
      </c>
      <c r="I772" s="1" t="s">
        <v>5</v>
      </c>
    </row>
    <row r="773" spans="1:9">
      <c r="A773" s="22" t="s">
        <v>732</v>
      </c>
      <c r="B773" s="15" t="s">
        <v>733</v>
      </c>
      <c r="C773" s="1" t="s">
        <v>957</v>
      </c>
      <c r="D773" s="1"/>
      <c r="E773" s="31" t="s">
        <v>1364</v>
      </c>
      <c r="F773" s="1" t="s">
        <v>4</v>
      </c>
      <c r="G773" s="92">
        <v>16</v>
      </c>
      <c r="H773" s="7">
        <v>20</v>
      </c>
      <c r="I773" s="1" t="s">
        <v>5</v>
      </c>
    </row>
    <row r="774" spans="1:9">
      <c r="A774" s="22" t="s">
        <v>734</v>
      </c>
      <c r="B774" s="15" t="s">
        <v>735</v>
      </c>
      <c r="C774" s="1" t="s">
        <v>958</v>
      </c>
      <c r="D774" s="1"/>
      <c r="E774" s="31" t="s">
        <v>1365</v>
      </c>
      <c r="F774" s="1" t="s">
        <v>4</v>
      </c>
      <c r="G774" s="92">
        <v>16</v>
      </c>
      <c r="H774" s="7">
        <v>20</v>
      </c>
      <c r="I774" s="1" t="s">
        <v>5</v>
      </c>
    </row>
    <row r="775" spans="1:9">
      <c r="A775" s="22" t="s">
        <v>736</v>
      </c>
      <c r="B775" s="15" t="s">
        <v>737</v>
      </c>
      <c r="C775" s="1" t="s">
        <v>959</v>
      </c>
      <c r="D775" s="1"/>
      <c r="E775" s="31" t="s">
        <v>1366</v>
      </c>
      <c r="F775" s="1" t="s">
        <v>4</v>
      </c>
      <c r="G775" s="92">
        <v>16</v>
      </c>
      <c r="H775" s="7">
        <v>20</v>
      </c>
      <c r="I775" s="1" t="s">
        <v>5</v>
      </c>
    </row>
    <row r="776" spans="1:9">
      <c r="A776" s="22" t="s">
        <v>738</v>
      </c>
      <c r="B776" s="15" t="s">
        <v>739</v>
      </c>
      <c r="C776" s="1" t="s">
        <v>960</v>
      </c>
      <c r="D776" s="1"/>
      <c r="E776" s="31" t="s">
        <v>1367</v>
      </c>
      <c r="F776" s="1" t="s">
        <v>4</v>
      </c>
      <c r="G776" s="92">
        <v>16</v>
      </c>
      <c r="H776" s="7">
        <v>20</v>
      </c>
      <c r="I776" s="1" t="s">
        <v>5</v>
      </c>
    </row>
    <row r="777" spans="1:9">
      <c r="A777" s="22" t="s">
        <v>740</v>
      </c>
      <c r="B777" s="15" t="s">
        <v>741</v>
      </c>
      <c r="C777" s="1" t="s">
        <v>961</v>
      </c>
      <c r="D777" s="1"/>
      <c r="E777" s="34" t="s">
        <v>1368</v>
      </c>
      <c r="F777" s="1" t="s">
        <v>4</v>
      </c>
      <c r="G777" s="92">
        <v>16</v>
      </c>
      <c r="H777" s="7">
        <v>20</v>
      </c>
      <c r="I777" s="1" t="s">
        <v>5</v>
      </c>
    </row>
    <row r="778" spans="1:9">
      <c r="A778" s="112" t="s">
        <v>1393</v>
      </c>
      <c r="B778" s="113"/>
      <c r="C778" s="113"/>
      <c r="D778" s="113"/>
      <c r="E778" s="113"/>
      <c r="F778" s="114"/>
      <c r="G778" s="114"/>
      <c r="H778" s="114"/>
      <c r="I778" s="115"/>
    </row>
    <row r="779" spans="1:9">
      <c r="A779" s="18" t="s">
        <v>10</v>
      </c>
      <c r="B779" s="19" t="s">
        <v>11</v>
      </c>
      <c r="C779" s="18" t="s">
        <v>1490</v>
      </c>
      <c r="D779" s="19"/>
      <c r="E779" s="19" t="s">
        <v>0</v>
      </c>
      <c r="F779" s="2" t="s">
        <v>1</v>
      </c>
      <c r="G779" s="2" t="s">
        <v>2</v>
      </c>
      <c r="H779" s="18" t="s">
        <v>3</v>
      </c>
      <c r="I779" s="18" t="s">
        <v>6</v>
      </c>
    </row>
    <row r="780" spans="1:9" s="66" customFormat="1" ht="28.8">
      <c r="A780" s="75" t="s">
        <v>1491</v>
      </c>
      <c r="B780" s="81" t="s">
        <v>1574</v>
      </c>
      <c r="C780" s="72" t="s">
        <v>1575</v>
      </c>
      <c r="D780" s="75"/>
      <c r="E780" s="76" t="s">
        <v>1496</v>
      </c>
      <c r="F780" s="77" t="s">
        <v>9</v>
      </c>
      <c r="G780" s="93">
        <v>96</v>
      </c>
      <c r="H780" s="78">
        <v>20</v>
      </c>
      <c r="I780" s="72" t="s">
        <v>1518</v>
      </c>
    </row>
    <row r="781" spans="1:9" s="66" customFormat="1" ht="28.8">
      <c r="A781" s="75" t="s">
        <v>1492</v>
      </c>
      <c r="B781" s="81" t="s">
        <v>1576</v>
      </c>
      <c r="C781" s="72" t="s">
        <v>1575</v>
      </c>
      <c r="D781" s="75"/>
      <c r="E781" s="76" t="s">
        <v>1497</v>
      </c>
      <c r="F781" s="77" t="s">
        <v>9</v>
      </c>
      <c r="G781" s="93">
        <v>96</v>
      </c>
      <c r="H781" s="78">
        <v>20</v>
      </c>
      <c r="I781" s="72" t="s">
        <v>1518</v>
      </c>
    </row>
    <row r="782" spans="1:9" s="66" customFormat="1" ht="28.8">
      <c r="A782" s="75" t="s">
        <v>1493</v>
      </c>
      <c r="B782" s="81" t="s">
        <v>1577</v>
      </c>
      <c r="C782" s="72" t="s">
        <v>1575</v>
      </c>
      <c r="D782" s="75"/>
      <c r="E782" s="76" t="s">
        <v>1498</v>
      </c>
      <c r="F782" s="77" t="s">
        <v>9</v>
      </c>
      <c r="G782" s="93">
        <v>96</v>
      </c>
      <c r="H782" s="78">
        <v>20</v>
      </c>
      <c r="I782" s="72" t="s">
        <v>1518</v>
      </c>
    </row>
    <row r="783" spans="1:9" s="66" customFormat="1" ht="28.8">
      <c r="A783" s="75" t="s">
        <v>1494</v>
      </c>
      <c r="B783" s="81" t="s">
        <v>1616</v>
      </c>
      <c r="C783" s="72" t="s">
        <v>1575</v>
      </c>
      <c r="D783" s="75"/>
      <c r="E783" s="76" t="s">
        <v>1499</v>
      </c>
      <c r="F783" s="77" t="s">
        <v>9</v>
      </c>
      <c r="G783" s="93">
        <v>96</v>
      </c>
      <c r="H783" s="78">
        <v>20</v>
      </c>
      <c r="I783" s="72" t="s">
        <v>1518</v>
      </c>
    </row>
    <row r="784" spans="1:9" s="66" customFormat="1" ht="30" customHeight="1">
      <c r="A784" s="75" t="s">
        <v>1495</v>
      </c>
      <c r="B784" s="81" t="s">
        <v>1578</v>
      </c>
      <c r="C784" s="72" t="s">
        <v>1575</v>
      </c>
      <c r="D784" s="75"/>
      <c r="E784" s="76" t="s">
        <v>1500</v>
      </c>
      <c r="F784" s="77" t="s">
        <v>9</v>
      </c>
      <c r="G784" s="93">
        <v>96</v>
      </c>
      <c r="H784" s="78">
        <v>20</v>
      </c>
      <c r="I784" s="72" t="s">
        <v>1518</v>
      </c>
    </row>
    <row r="785" spans="1:9" ht="28.8">
      <c r="A785" s="75" t="s">
        <v>742</v>
      </c>
      <c r="B785" s="81" t="s">
        <v>1579</v>
      </c>
      <c r="C785" s="72" t="s">
        <v>1513</v>
      </c>
      <c r="D785" s="72"/>
      <c r="E785" s="78">
        <v>8699405774719</v>
      </c>
      <c r="F785" s="77" t="s">
        <v>9</v>
      </c>
      <c r="G785" s="93">
        <v>200</v>
      </c>
      <c r="H785" s="83">
        <v>20</v>
      </c>
      <c r="I785" s="72" t="s">
        <v>1518</v>
      </c>
    </row>
    <row r="786" spans="1:9" ht="28.8">
      <c r="A786" s="75" t="s">
        <v>743</v>
      </c>
      <c r="B786" s="81" t="s">
        <v>1617</v>
      </c>
      <c r="C786" s="72" t="s">
        <v>1514</v>
      </c>
      <c r="D786" s="72"/>
      <c r="E786" s="78">
        <v>8699405774849</v>
      </c>
      <c r="F786" s="77" t="s">
        <v>9</v>
      </c>
      <c r="G786" s="93">
        <v>385</v>
      </c>
      <c r="H786" s="83">
        <v>20</v>
      </c>
      <c r="I786" s="72" t="s">
        <v>1518</v>
      </c>
    </row>
    <row r="787" spans="1:9" ht="43.2">
      <c r="A787" s="75" t="s">
        <v>744</v>
      </c>
      <c r="B787" s="81" t="s">
        <v>1618</v>
      </c>
      <c r="C787" s="72" t="s">
        <v>1515</v>
      </c>
      <c r="D787" s="72"/>
      <c r="E787" s="78">
        <v>8699405774917</v>
      </c>
      <c r="F787" s="77" t="s">
        <v>9</v>
      </c>
      <c r="G787" s="93">
        <v>576</v>
      </c>
      <c r="H787" s="83">
        <v>20</v>
      </c>
      <c r="I787" s="72" t="s">
        <v>1518</v>
      </c>
    </row>
    <row r="788" spans="1:9" ht="57.6">
      <c r="A788" s="75" t="s">
        <v>745</v>
      </c>
      <c r="B788" s="81" t="s">
        <v>1619</v>
      </c>
      <c r="C788" s="72" t="s">
        <v>1516</v>
      </c>
      <c r="D788" s="72"/>
      <c r="E788" s="78">
        <v>8699405774948</v>
      </c>
      <c r="F788" s="77" t="s">
        <v>9</v>
      </c>
      <c r="G788" s="93">
        <v>768</v>
      </c>
      <c r="H788" s="83">
        <v>20</v>
      </c>
      <c r="I788" s="72" t="s">
        <v>1518</v>
      </c>
    </row>
    <row r="789" spans="1:9" ht="72">
      <c r="A789" s="75" t="s">
        <v>746</v>
      </c>
      <c r="B789" s="81" t="s">
        <v>1620</v>
      </c>
      <c r="C789" s="72" t="s">
        <v>1517</v>
      </c>
      <c r="D789" s="72"/>
      <c r="E789" s="78">
        <v>8699405775136</v>
      </c>
      <c r="F789" s="77" t="s">
        <v>9</v>
      </c>
      <c r="G789" s="93">
        <v>960</v>
      </c>
      <c r="H789" s="83">
        <v>20</v>
      </c>
      <c r="I789" s="72" t="s">
        <v>1518</v>
      </c>
    </row>
    <row r="790" spans="1:9">
      <c r="A790" s="75" t="s">
        <v>1398</v>
      </c>
      <c r="B790" s="82" t="s">
        <v>1565</v>
      </c>
      <c r="C790" s="82" t="s">
        <v>1482</v>
      </c>
      <c r="D790" s="72"/>
      <c r="E790" s="78">
        <v>8696384299998</v>
      </c>
      <c r="F790" s="72" t="s">
        <v>7</v>
      </c>
      <c r="G790" s="94">
        <v>10</v>
      </c>
      <c r="H790" s="84">
        <v>20</v>
      </c>
      <c r="I790" s="72" t="s">
        <v>7</v>
      </c>
    </row>
    <row r="791" spans="1:9">
      <c r="A791" s="75" t="s">
        <v>1563</v>
      </c>
      <c r="B791" s="82" t="s">
        <v>1564</v>
      </c>
      <c r="C791" s="82"/>
      <c r="D791" s="72"/>
      <c r="E791" s="78">
        <v>8696384888888</v>
      </c>
      <c r="F791" s="72" t="s">
        <v>7</v>
      </c>
      <c r="G791" s="94">
        <v>16320</v>
      </c>
      <c r="H791" s="84">
        <v>20</v>
      </c>
      <c r="I791" s="72" t="s">
        <v>7</v>
      </c>
    </row>
  </sheetData>
  <sortState ref="A1462:I1597">
    <sortCondition ref="A1462"/>
  </sortState>
  <mergeCells count="38">
    <mergeCell ref="A502:I502"/>
    <mergeCell ref="A9:I9"/>
    <mergeCell ref="A24:I24"/>
    <mergeCell ref="A34:I34"/>
    <mergeCell ref="A45:I45"/>
    <mergeCell ref="A60:I60"/>
    <mergeCell ref="A496:I496"/>
    <mergeCell ref="A434:I434"/>
    <mergeCell ref="A445:I445"/>
    <mergeCell ref="A479:I479"/>
    <mergeCell ref="A483:I483"/>
    <mergeCell ref="A517:I517"/>
    <mergeCell ref="A73:I73"/>
    <mergeCell ref="A83:I83"/>
    <mergeCell ref="A89:I89"/>
    <mergeCell ref="A132:I132"/>
    <mergeCell ref="A157:I157"/>
    <mergeCell ref="A179:I179"/>
    <mergeCell ref="A253:I253"/>
    <mergeCell ref="A428:I428"/>
    <mergeCell ref="A331:I331"/>
    <mergeCell ref="A378:I378"/>
    <mergeCell ref="A349:I349"/>
    <mergeCell ref="A385:I385"/>
    <mergeCell ref="A401:I401"/>
    <mergeCell ref="A506:I506"/>
    <mergeCell ref="A464:I464"/>
    <mergeCell ref="A531:I531"/>
    <mergeCell ref="A534:I534"/>
    <mergeCell ref="A778:I778"/>
    <mergeCell ref="A566:I566"/>
    <mergeCell ref="A608:I608"/>
    <mergeCell ref="A588:I588"/>
    <mergeCell ref="A537:I537"/>
    <mergeCell ref="A557:I557"/>
    <mergeCell ref="A546:I546"/>
    <mergeCell ref="A553:I553"/>
    <mergeCell ref="A554:I554"/>
  </mergeCells>
  <conditionalFormatting sqref="A10">
    <cfRule type="colorScale" priority="15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5">
    <cfRule type="colorScale" priority="15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5">
    <cfRule type="colorScale" priority="15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6">
    <cfRule type="colorScale" priority="15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1">
    <cfRule type="colorScale" priority="15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4">
    <cfRule type="colorScale" priority="15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4">
    <cfRule type="colorScale" priority="14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0">
    <cfRule type="colorScale" priority="14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3">
    <cfRule type="colorScale" priority="14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8">
    <cfRule type="colorScale" priority="14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80">
    <cfRule type="colorScale" priority="1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85">
    <cfRule type="colorScale" priority="1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90">
    <cfRule type="colorScale" priority="1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97">
    <cfRule type="colorScale" priority="13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05">
    <cfRule type="colorScale" priority="1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13">
    <cfRule type="colorScale" priority="1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20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27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32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38">
    <cfRule type="colorScale" priority="1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48">
    <cfRule type="colorScale" priority="1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54">
    <cfRule type="colorScale" priority="1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62">
    <cfRule type="colorScale" priority="1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75">
    <cfRule type="colorScale" priority="1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77">
    <cfRule type="colorScale" priority="1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89">
    <cfRule type="colorScale" priority="1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99">
    <cfRule type="colorScale" priority="1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07">
    <cfRule type="colorScale" priority="1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15">
    <cfRule type="colorScale" priority="1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23">
    <cfRule type="colorScale" priority="1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32">
    <cfRule type="colorScale" priority="1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34">
    <cfRule type="colorScale" priority="1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50">
    <cfRule type="colorScale" priority="10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65">
    <cfRule type="colorScale" priority="10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79">
    <cfRule type="colorScale" priority="10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86">
    <cfRule type="colorScale" priority="10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02">
    <cfRule type="colorScale" priority="10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11">
    <cfRule type="colorScale" priority="10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17">
    <cfRule type="colorScale" priority="10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23">
    <cfRule type="colorScale" priority="9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29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35">
    <cfRule type="colorScale" priority="9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46">
    <cfRule type="colorScale" priority="9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53">
    <cfRule type="colorScale" priority="9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59">
    <cfRule type="colorScale" priority="8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61">
    <cfRule type="colorScale" priority="8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65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70">
    <cfRule type="colorScale" priority="8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80">
    <cfRule type="colorScale" priority="8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84">
    <cfRule type="colorScale" priority="8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97">
    <cfRule type="colorScale" priority="8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03">
    <cfRule type="colorScale" priority="8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07">
    <cfRule type="colorScale" priority="7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18">
    <cfRule type="colorScale" priority="7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32">
    <cfRule type="colorScale" priority="7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35">
    <cfRule type="colorScale" priority="7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38">
    <cfRule type="colorScale" priority="7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47">
    <cfRule type="colorScale" priority="5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55">
    <cfRule type="colorScale" priority="5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58">
    <cfRule type="colorScale" priority="4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67">
    <cfRule type="colorScale" priority="4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73">
    <cfRule type="colorScale" priority="4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81">
    <cfRule type="colorScale" priority="4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09">
    <cfRule type="colorScale" priority="2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79">
    <cfRule type="colorScale" priority="15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80:A78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">
    <cfRule type="colorScale" priority="15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">
    <cfRule type="colorScale" priority="15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5">
    <cfRule type="colorScale" priority="15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6">
    <cfRule type="colorScale" priority="15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1">
    <cfRule type="colorScale" priority="15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4">
    <cfRule type="colorScale" priority="14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4">
    <cfRule type="colorScale" priority="14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0">
    <cfRule type="colorScale" priority="1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3">
    <cfRule type="colorScale" priority="14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8">
    <cfRule type="colorScale" priority="14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0">
    <cfRule type="colorScale" priority="13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5">
    <cfRule type="colorScale" priority="1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0">
    <cfRule type="colorScale" priority="1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7">
    <cfRule type="colorScale" priority="1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5">
    <cfRule type="colorScale" priority="1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3">
    <cfRule type="colorScale" priority="1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0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7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8">
    <cfRule type="colorScale" priority="1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8">
    <cfRule type="colorScale" priority="1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4">
    <cfRule type="colorScale" priority="1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2">
    <cfRule type="colorScale" priority="1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5">
    <cfRule type="colorScale" priority="1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7">
    <cfRule type="colorScale" priority="1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9">
    <cfRule type="colorScale" priority="1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99">
    <cfRule type="colorScale" priority="1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7">
    <cfRule type="colorScale" priority="1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5">
    <cfRule type="colorScale" priority="1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23">
    <cfRule type="colorScale" priority="1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2">
    <cfRule type="colorScale" priority="1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4">
    <cfRule type="colorScale" priority="1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50">
    <cfRule type="colorScale" priority="10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65">
    <cfRule type="colorScale" priority="10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9">
    <cfRule type="colorScale" priority="10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6">
    <cfRule type="colorScale" priority="10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2">
    <cfRule type="colorScale" priority="10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1">
    <cfRule type="colorScale" priority="10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7">
    <cfRule type="colorScale" priority="10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23">
    <cfRule type="colorScale" priority="9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29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35">
    <cfRule type="colorScale" priority="9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46">
    <cfRule type="colorScale" priority="9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3">
    <cfRule type="colorScale" priority="9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9">
    <cfRule type="colorScale" priority="8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61">
    <cfRule type="colorScale" priority="8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65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0">
    <cfRule type="colorScale" priority="8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0">
    <cfRule type="colorScale" priority="8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4">
    <cfRule type="colorScale" priority="8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97">
    <cfRule type="colorScale" priority="8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03">
    <cfRule type="colorScale" priority="8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07">
    <cfRule type="colorScale" priority="7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18">
    <cfRule type="colorScale" priority="7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32">
    <cfRule type="colorScale" priority="7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35">
    <cfRule type="colorScale" priority="7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38">
    <cfRule type="colorScale" priority="7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47">
    <cfRule type="colorScale" priority="5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55">
    <cfRule type="colorScale" priority="5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58">
    <cfRule type="colorScale" priority="4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67"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73">
    <cfRule type="colorScale" priority="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81">
    <cfRule type="colorScale" priority="4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09">
    <cfRule type="colorScale" priority="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79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">
    <cfRule type="colorScale" priority="15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5">
    <cfRule type="colorScale" priority="15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5">
    <cfRule type="colorScale" priority="15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6">
    <cfRule type="colorScale" priority="15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1">
    <cfRule type="colorScale" priority="15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4">
    <cfRule type="colorScale" priority="14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4">
    <cfRule type="colorScale" priority="14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0">
    <cfRule type="colorScale" priority="1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3">
    <cfRule type="colorScale" priority="1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8">
    <cfRule type="colorScale" priority="1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80">
    <cfRule type="colorScale" priority="1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85">
    <cfRule type="colorScale" priority="1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90">
    <cfRule type="colorScale" priority="1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97">
    <cfRule type="colorScale" priority="1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5">
    <cfRule type="colorScale" priority="1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3">
    <cfRule type="colorScale" priority="1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0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7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2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8">
    <cfRule type="colorScale" priority="1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48">
    <cfRule type="colorScale" priority="1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54">
    <cfRule type="colorScale" priority="1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62">
    <cfRule type="colorScale" priority="1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5">
    <cfRule type="colorScale" priority="1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7">
    <cfRule type="colorScale" priority="1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89">
    <cfRule type="colorScale" priority="1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99">
    <cfRule type="colorScale" priority="1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07">
    <cfRule type="colorScale" priority="1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15">
    <cfRule type="colorScale" priority="1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23">
    <cfRule type="colorScale" priority="1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32">
    <cfRule type="colorScale" priority="1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34">
    <cfRule type="colorScale" priority="1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50">
    <cfRule type="colorScale" priority="10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65">
    <cfRule type="colorScale" priority="10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79">
    <cfRule type="colorScale" priority="10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86">
    <cfRule type="colorScale" priority="10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02">
    <cfRule type="colorScale" priority="10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11">
    <cfRule type="colorScale" priority="10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17">
    <cfRule type="colorScale" priority="10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23">
    <cfRule type="colorScale" priority="9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29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35">
    <cfRule type="colorScale" priority="9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6">
    <cfRule type="colorScale" priority="9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53">
    <cfRule type="colorScale" priority="9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59">
    <cfRule type="colorScale" priority="8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61">
    <cfRule type="colorScale" priority="8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65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70">
    <cfRule type="colorScale" priority="8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80">
    <cfRule type="colorScale" priority="8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84">
    <cfRule type="colorScale" priority="8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97">
    <cfRule type="colorScale" priority="8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03">
    <cfRule type="colorScale" priority="8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07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18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32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35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38">
    <cfRule type="colorScale" priority="7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47">
    <cfRule type="colorScale" priority="5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55">
    <cfRule type="colorScale" priority="5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58">
    <cfRule type="colorScale" priority="4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67">
    <cfRule type="colorScale" priority="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73">
    <cfRule type="colorScale" priority="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81">
    <cfRule type="colorScale" priority="4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09">
    <cfRule type="colorScale" priority="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79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">
    <cfRule type="colorScale" priority="15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">
    <cfRule type="colorScale" priority="15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5">
    <cfRule type="colorScale" priority="15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6">
    <cfRule type="colorScale" priority="15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1">
    <cfRule type="colorScale" priority="15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4">
    <cfRule type="colorScale" priority="14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4">
    <cfRule type="colorScale" priority="14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0">
    <cfRule type="colorScale" priority="14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3">
    <cfRule type="colorScale" priority="14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8">
    <cfRule type="colorScale" priority="1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0">
    <cfRule type="colorScale" priority="1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5">
    <cfRule type="colorScale" priority="1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90">
    <cfRule type="colorScale" priority="13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97">
    <cfRule type="colorScale" priority="1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5">
    <cfRule type="colorScale" priority="1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13">
    <cfRule type="colorScale" priority="1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0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7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2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8">
    <cfRule type="colorScale" priority="1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48">
    <cfRule type="colorScale" priority="1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4">
    <cfRule type="colorScale" priority="1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62">
    <cfRule type="colorScale" priority="1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5">
    <cfRule type="colorScale" priority="1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7">
    <cfRule type="colorScale" priority="1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9">
    <cfRule type="colorScale" priority="1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99">
    <cfRule type="colorScale" priority="1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07">
    <cfRule type="colorScale" priority="1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15">
    <cfRule type="colorScale" priority="1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23">
    <cfRule type="colorScale" priority="1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2">
    <cfRule type="colorScale" priority="1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4">
    <cfRule type="colorScale" priority="1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50">
    <cfRule type="colorScale" priority="10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65">
    <cfRule type="colorScale" priority="10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79">
    <cfRule type="colorScale" priority="10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86">
    <cfRule type="colorScale" priority="10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02">
    <cfRule type="colorScale" priority="10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11">
    <cfRule type="colorScale" priority="10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17">
    <cfRule type="colorScale" priority="10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23">
    <cfRule type="colorScale" priority="9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29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5">
    <cfRule type="colorScale" priority="9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6">
    <cfRule type="colorScale" priority="9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53">
    <cfRule type="colorScale" priority="9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59">
    <cfRule type="colorScale" priority="8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61">
    <cfRule type="colorScale" priority="8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65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70">
    <cfRule type="colorScale" priority="8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80">
    <cfRule type="colorScale" priority="8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84">
    <cfRule type="colorScale" priority="8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97">
    <cfRule type="colorScale" priority="8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03">
    <cfRule type="colorScale" priority="8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07">
    <cfRule type="colorScale" priority="7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18">
    <cfRule type="colorScale" priority="7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32">
    <cfRule type="colorScale" priority="7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35">
    <cfRule type="colorScale" priority="7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38">
    <cfRule type="colorScale" priority="7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47">
    <cfRule type="colorScale" priority="5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55">
    <cfRule type="colorScale" priority="5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58">
    <cfRule type="colorScale" priority="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67">
    <cfRule type="colorScale" priority="4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73">
    <cfRule type="colorScale" priority="4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81">
    <cfRule type="colorScale" priority="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09"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79">
    <cfRule type="colorScale" priority="15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80:D78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15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5">
    <cfRule type="colorScale" priority="15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">
    <cfRule type="colorScale" priority="15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6">
    <cfRule type="colorScale" priority="15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1">
    <cfRule type="colorScale" priority="1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">
    <cfRule type="colorScale" priority="14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4">
    <cfRule type="colorScale" priority="14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0">
    <cfRule type="colorScale" priority="14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3">
    <cfRule type="colorScale" priority="14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8">
    <cfRule type="colorScale" priority="1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0">
    <cfRule type="colorScale" priority="1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5">
    <cfRule type="colorScale" priority="1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0">
    <cfRule type="colorScale" priority="1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7">
    <cfRule type="colorScale" priority="1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5">
    <cfRule type="colorScale" priority="1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3">
    <cfRule type="colorScale" priority="1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0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7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2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8">
    <cfRule type="colorScale" priority="1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8">
    <cfRule type="colorScale" priority="1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54">
    <cfRule type="colorScale" priority="1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2">
    <cfRule type="colorScale" priority="1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5">
    <cfRule type="colorScale" priority="1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7">
    <cfRule type="colorScale" priority="1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9">
    <cfRule type="colorScale" priority="1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99">
    <cfRule type="colorScale" priority="1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07">
    <cfRule type="colorScale" priority="1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5">
    <cfRule type="colorScale" priority="1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3">
    <cfRule type="colorScale" priority="1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2">
    <cfRule type="colorScale" priority="1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4">
    <cfRule type="colorScale" priority="1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0">
    <cfRule type="colorScale" priority="10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5">
    <cfRule type="colorScale" priority="10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79">
    <cfRule type="colorScale" priority="10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6">
    <cfRule type="colorScale" priority="10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02">
    <cfRule type="colorScale" priority="10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1">
    <cfRule type="colorScale" priority="10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17">
    <cfRule type="colorScale" priority="10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3">
    <cfRule type="colorScale" priority="9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9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5">
    <cfRule type="colorScale" priority="9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6">
    <cfRule type="colorScale" priority="9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53">
    <cfRule type="colorScale" priority="9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59">
    <cfRule type="colorScale" priority="8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61">
    <cfRule type="colorScale" priority="8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65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70">
    <cfRule type="colorScale" priority="8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80">
    <cfRule type="colorScale" priority="8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84">
    <cfRule type="colorScale" priority="8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97">
    <cfRule type="colorScale" priority="8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03">
    <cfRule type="colorScale" priority="8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07">
    <cfRule type="colorScale" priority="7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18">
    <cfRule type="colorScale" priority="7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32">
    <cfRule type="colorScale" priority="7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35">
    <cfRule type="colorScale" priority="7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38">
    <cfRule type="colorScale" priority="7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47">
    <cfRule type="colorScale" priority="5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55">
    <cfRule type="colorScale" priority="5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58">
    <cfRule type="colorScale" priority="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67"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73">
    <cfRule type="colorScale" priority="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81">
    <cfRule type="colorScale" priority="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9"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9">
    <cfRule type="colorScale" priority="15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80:E78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">
    <cfRule type="colorScale" priority="15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">
    <cfRule type="colorScale" priority="15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5">
    <cfRule type="colorScale" priority="15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6">
    <cfRule type="colorScale" priority="15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1">
    <cfRule type="colorScale" priority="15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4">
    <cfRule type="colorScale" priority="14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4">
    <cfRule type="colorScale" priority="14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0">
    <cfRule type="colorScale" priority="1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3">
    <cfRule type="colorScale" priority="14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8">
    <cfRule type="colorScale" priority="1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0">
    <cfRule type="colorScale" priority="1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5">
    <cfRule type="colorScale" priority="1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90">
    <cfRule type="colorScale" priority="1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97">
    <cfRule type="colorScale" priority="1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5">
    <cfRule type="colorScale" priority="13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13">
    <cfRule type="colorScale" priority="1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0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7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8">
    <cfRule type="colorScale" priority="1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48">
    <cfRule type="colorScale" priority="1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4">
    <cfRule type="colorScale" priority="1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2">
    <cfRule type="colorScale" priority="1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5">
    <cfRule type="colorScale" priority="1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7">
    <cfRule type="colorScale" priority="1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9">
    <cfRule type="colorScale" priority="1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99">
    <cfRule type="colorScale" priority="1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07">
    <cfRule type="colorScale" priority="1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15">
    <cfRule type="colorScale" priority="1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23">
    <cfRule type="colorScale" priority="1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2">
    <cfRule type="colorScale" priority="1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4">
    <cfRule type="colorScale" priority="1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50">
    <cfRule type="colorScale" priority="10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65">
    <cfRule type="colorScale" priority="10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9">
    <cfRule type="colorScale" priority="10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6">
    <cfRule type="colorScale" priority="10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2">
    <cfRule type="colorScale" priority="10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11">
    <cfRule type="colorScale" priority="10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17">
    <cfRule type="colorScale" priority="9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23">
    <cfRule type="colorScale" priority="9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29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5">
    <cfRule type="colorScale" priority="9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6">
    <cfRule type="colorScale" priority="9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53">
    <cfRule type="colorScale" priority="9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59">
    <cfRule type="colorScale" priority="8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61">
    <cfRule type="colorScale" priority="8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65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0">
    <cfRule type="colorScale" priority="8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0">
    <cfRule type="colorScale" priority="8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4">
    <cfRule type="colorScale" priority="8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97">
    <cfRule type="colorScale" priority="8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03">
    <cfRule type="colorScale" priority="8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07">
    <cfRule type="colorScale" priority="7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18">
    <cfRule type="colorScale" priority="7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32">
    <cfRule type="colorScale" priority="7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35">
    <cfRule type="colorScale" priority="7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38">
    <cfRule type="colorScale" priority="7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47">
    <cfRule type="colorScale" priority="5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55">
    <cfRule type="colorScale" priority="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58">
    <cfRule type="colorScale" priority="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67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73">
    <cfRule type="colorScale" priority="4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81">
    <cfRule type="colorScale" priority="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09">
    <cfRule type="colorScale" priority="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79">
    <cfRule type="colorScale" priority="15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80:F78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32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:H10">
    <cfRule type="colorScale" priority="15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5:H25">
    <cfRule type="colorScale" priority="15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5:H35">
    <cfRule type="colorScale" priority="15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6:H46">
    <cfRule type="colorScale" priority="15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1:H61">
    <cfRule type="colorScale" priority="15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4:H74">
    <cfRule type="colorScale" priority="14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4:H84">
    <cfRule type="colorScale" priority="14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0:H90">
    <cfRule type="colorScale" priority="14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3:H133">
    <cfRule type="colorScale" priority="14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58:H158">
    <cfRule type="colorScale" priority="1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80:H180">
    <cfRule type="colorScale" priority="1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85:H185">
    <cfRule type="colorScale" priority="1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90:H190">
    <cfRule type="colorScale" priority="1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97:H197">
    <cfRule type="colorScale" priority="13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05:H205">
    <cfRule type="colorScale" priority="1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13:H213">
    <cfRule type="colorScale" priority="1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20:H220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27:H227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2:H23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8:H238">
    <cfRule type="colorScale" priority="1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48:H248">
    <cfRule type="colorScale" priority="1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54:H254">
    <cfRule type="colorScale" priority="1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62:H262">
    <cfRule type="colorScale" priority="1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75:H275">
    <cfRule type="colorScale" priority="1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77:H277">
    <cfRule type="colorScale" priority="1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89:H289">
    <cfRule type="colorScale" priority="1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99:H299">
    <cfRule type="colorScale" priority="1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07:H307">
    <cfRule type="colorScale" priority="1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15:H315">
    <cfRule type="colorScale" priority="1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23:H323">
    <cfRule type="colorScale" priority="1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34:H334">
    <cfRule type="colorScale" priority="1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50:H350">
    <cfRule type="colorScale" priority="10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65:H365">
    <cfRule type="colorScale" priority="10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79:H379">
    <cfRule type="colorScale" priority="10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86:H386">
    <cfRule type="colorScale" priority="10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02:H402">
    <cfRule type="colorScale" priority="10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11:H411">
    <cfRule type="colorScale" priority="10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17:H417">
    <cfRule type="colorScale" priority="9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23:H423">
    <cfRule type="colorScale" priority="9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29:H429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35:H435">
    <cfRule type="colorScale" priority="9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46:H446">
    <cfRule type="colorScale" priority="9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53:H453">
    <cfRule type="colorScale" priority="8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59:H459">
    <cfRule type="colorScale" priority="8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61:H461">
    <cfRule type="colorScale" priority="8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65:H465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70:H470">
    <cfRule type="colorScale" priority="8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80:H480">
    <cfRule type="colorScale" priority="8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84:H484">
    <cfRule type="colorScale" priority="8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97:H497">
    <cfRule type="colorScale" priority="8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03:H503">
    <cfRule type="colorScale" priority="8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07:H507">
    <cfRule type="colorScale" priority="7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18:H518">
    <cfRule type="colorScale" priority="7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32:H532">
    <cfRule type="colorScale" priority="7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35:H535">
    <cfRule type="colorScale" priority="7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38:H538">
    <cfRule type="colorScale" priority="7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47:H547">
    <cfRule type="colorScale" priority="5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55:H555">
    <cfRule type="colorScale" priority="5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58:H558">
    <cfRule type="colorScale" priority="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67:H567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73:H573">
    <cfRule type="colorScale" priority="4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81:H581">
    <cfRule type="colorScale" priority="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09:H609"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79:H779">
    <cfRule type="colorScale" priority="15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32">
    <cfRule type="colorScale" priority="1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5">
    <cfRule type="colorScale" priority="15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5">
    <cfRule type="colorScale" priority="15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6">
    <cfRule type="colorScale" priority="15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1">
    <cfRule type="colorScale" priority="15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4">
    <cfRule type="colorScale" priority="1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4">
    <cfRule type="colorScale" priority="1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0">
    <cfRule type="colorScale" priority="14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3">
    <cfRule type="colorScale" priority="14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8">
    <cfRule type="colorScale" priority="14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0">
    <cfRule type="colorScale" priority="1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5">
    <cfRule type="colorScale" priority="1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90">
    <cfRule type="colorScale" priority="1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97">
    <cfRule type="colorScale" priority="1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05">
    <cfRule type="colorScale" priority="13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13">
    <cfRule type="colorScale" priority="1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0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7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8">
    <cfRule type="colorScale" priority="1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48">
    <cfRule type="colorScale" priority="1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54">
    <cfRule type="colorScale" priority="1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2">
    <cfRule type="colorScale" priority="1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5">
    <cfRule type="colorScale" priority="1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7">
    <cfRule type="colorScale" priority="1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9">
    <cfRule type="colorScale" priority="1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99">
    <cfRule type="colorScale" priority="1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07">
    <cfRule type="colorScale" priority="1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15">
    <cfRule type="colorScale" priority="1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23">
    <cfRule type="colorScale" priority="1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32">
    <cfRule type="colorScale" priority="1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34">
    <cfRule type="colorScale" priority="1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50">
    <cfRule type="colorScale" priority="10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65">
    <cfRule type="colorScale" priority="10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79">
    <cfRule type="colorScale" priority="10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86">
    <cfRule type="colorScale" priority="10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02">
    <cfRule type="colorScale" priority="10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11">
    <cfRule type="colorScale" priority="10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17">
    <cfRule type="colorScale" priority="9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23">
    <cfRule type="colorScale" priority="9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29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5">
    <cfRule type="colorScale" priority="9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46">
    <cfRule type="colorScale" priority="9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53">
    <cfRule type="colorScale" priority="8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59">
    <cfRule type="colorScale" priority="8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61">
    <cfRule type="colorScale" priority="8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65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70">
    <cfRule type="colorScale" priority="8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80">
    <cfRule type="colorScale" priority="8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84">
    <cfRule type="colorScale" priority="8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97">
    <cfRule type="colorScale" priority="8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03">
    <cfRule type="colorScale" priority="8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07">
    <cfRule type="colorScale" priority="7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18">
    <cfRule type="colorScale" priority="7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32">
    <cfRule type="colorScale" priority="7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35">
    <cfRule type="colorScale" priority="7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38">
    <cfRule type="colorScale" priority="7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47">
    <cfRule type="colorScale" priority="5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55">
    <cfRule type="colorScale" priority="5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58">
    <cfRule type="colorScale" priority="4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67">
    <cfRule type="colorScale" priority="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73">
    <cfRule type="colorScale" priority="4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81">
    <cfRule type="colorScale" priority="4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15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09">
    <cfRule type="colorScale" priority="15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79">
    <cfRule type="colorScale" priority="15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62992125984251968" right="0.19685039370078741" top="0.74803149606299213" bottom="0.74803149606299213" header="0.31496062992125984" footer="0.31496062992125984"/>
  <pageSetup paperSize="9" scale="56" orientation="portrait" r:id="rId1"/>
  <headerFooter>
    <oddFooter>Sayfa &amp;P&amp;RJORDANIA FİYAT LİSTESİ 1 NİSAN 2024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FİYAT LİSTESİ</vt:lpstr>
      <vt:lpstr>'FİYAT LİSTESİ'!Yazdırma_Alanı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Fatos</cp:lastModifiedBy>
  <cp:lastPrinted>2024-04-01T10:07:46Z</cp:lastPrinted>
  <dcterms:created xsi:type="dcterms:W3CDTF">2018-09-21T09:15:28Z</dcterms:created>
  <dcterms:modified xsi:type="dcterms:W3CDTF">2024-04-01T10:08:16Z</dcterms:modified>
</cp:coreProperties>
</file>