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DB49655-0AA8-4CB7-94FA-75E5AD86FF4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ayfa1" sheetId="1" r:id="rId1"/>
    <sheet name="Sayfa2" sheetId="2" r:id="rId2"/>
  </sheets>
  <definedNames>
    <definedName name="_xlnm._FilterDatabase" localSheetId="0" hidden="1">Sayfa1!$B$3:$G$3</definedName>
    <definedName name="_xlnm.Print_Area" localSheetId="0">Sayfa1!$B$1:$G$95</definedName>
    <definedName name="_xlnm.Print_Titles" localSheetId="0">Sayfa1!$3:$3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<sst xmlns="http://schemas.openxmlformats.org/spreadsheetml/2006/main" count="351" uniqueCount="262">
  <si>
    <t>FİYATLARIMIZA KDV HARİÇTİR.</t>
  </si>
  <si>
    <t>Ürün Grubu</t>
  </si>
  <si>
    <t>SanDisk Kod</t>
  </si>
  <si>
    <t>Adet Barkod</t>
  </si>
  <si>
    <t>Netsis Stok Kodu</t>
  </si>
  <si>
    <t>Ürün Adı</t>
  </si>
  <si>
    <t>Kredi Kartı Liste Fiyatları</t>
  </si>
  <si>
    <t>CR409</t>
  </si>
  <si>
    <t>CARD READER</t>
  </si>
  <si>
    <t>SDDR-409-G46</t>
  </si>
  <si>
    <t>Sd Uhs-ı Ve Uhs-ıı Kartlari Icin Usb Type-C Okuyucu</t>
  </si>
  <si>
    <t>CR489</t>
  </si>
  <si>
    <t>SDDR-489-G47</t>
  </si>
  <si>
    <t>Sd, Cf Ve Msd Kartlari Icin Usb 3.1 ımagemate Okuyucu</t>
  </si>
  <si>
    <t>CON64</t>
  </si>
  <si>
    <t>CONNECT</t>
  </si>
  <si>
    <t>SDWS4-064G-G46</t>
  </si>
  <si>
    <t>SanDisk Connect Kablosuz 64Gb USB bellek - Apple, Android, PC &amp; Mac uyumlu</t>
  </si>
  <si>
    <t>CON128</t>
  </si>
  <si>
    <t>SDWS4-128G-G46</t>
  </si>
  <si>
    <t>SanDisk Connect Kablosuz 128Gb USB bellek - Apple, Android, PC &amp; Mac uyumlu</t>
  </si>
  <si>
    <t>CON200</t>
  </si>
  <si>
    <t>SDWS4-200G-G46</t>
  </si>
  <si>
    <t>SanDisk Connect Kablosuz 200Gb USB bellek - Apple, Android, PC &amp; Mac uyumlu</t>
  </si>
  <si>
    <t>CON256</t>
  </si>
  <si>
    <t>SDWS4-256G-G46</t>
  </si>
  <si>
    <t>SanDisk Connect Kablosuz 256Gb USB bellek - Apple, Android, PC &amp; Mac uyumlu</t>
  </si>
  <si>
    <t>DDC232</t>
  </si>
  <si>
    <t>DUAL DRIVE</t>
  </si>
  <si>
    <t>SDDDC2-032G-G46</t>
  </si>
  <si>
    <t>SanDisk Dual Drive Type-C   32Gb  USB bellek - Android, PC &amp; Mac uyumlu</t>
  </si>
  <si>
    <t>DDD316</t>
  </si>
  <si>
    <t>SDDD3-016G-G46</t>
  </si>
  <si>
    <t>SanDisk Dual Drive 3.0   16Gb  USB bellek - Android, PC &amp; Mac uyumlu</t>
  </si>
  <si>
    <t>DDD332</t>
  </si>
  <si>
    <t>SDDD3-032G-G46</t>
  </si>
  <si>
    <t>SanDisk Dual Drive 3.0   32Gb  USB bellek - Android, PC &amp; Mac uyumlu</t>
  </si>
  <si>
    <t>DDD3256</t>
  </si>
  <si>
    <t>SDDD3-256G-G46</t>
  </si>
  <si>
    <t>SanDisk Dual Drive 3.0   256Gb  USB bellek - Android, PC &amp; Mac uyumlu</t>
  </si>
  <si>
    <t>DDD132</t>
  </si>
  <si>
    <t>SDDD1-032G-G35</t>
  </si>
  <si>
    <t>SanDisk Dual Drive 2.0   16Gb  USB bellek - Android, PC &amp; Mac uyumlu</t>
  </si>
  <si>
    <t>DDD164</t>
  </si>
  <si>
    <t>SDDD1-064G-G35</t>
  </si>
  <si>
    <t>IXP4032</t>
  </si>
  <si>
    <t>IXPAND</t>
  </si>
  <si>
    <t>SDIX40N-032G-GN6NN</t>
  </si>
  <si>
    <t>SanDisk 32GB Ixpand mini - Apple urunleri icin harici bellek</t>
  </si>
  <si>
    <t>IXP4064</t>
  </si>
  <si>
    <t>SDIX40N-064G-GN6NN</t>
  </si>
  <si>
    <t>SanDisk 64GB Ixpand mini - Apple urunleri icin harici bellek</t>
  </si>
  <si>
    <t>IXPB32</t>
  </si>
  <si>
    <t>SDIB20N-032G-GN9UN</t>
  </si>
  <si>
    <t>SanDisk iXpand Base 32GB- Apple urunleri icin Harici Yedekleme</t>
  </si>
  <si>
    <t>IXPB64</t>
  </si>
  <si>
    <t>SDIB20N-064G-GN9UN</t>
  </si>
  <si>
    <t>SanDisk iXpand Base 64GB- Apple urunleri icin Harici Yedekleme</t>
  </si>
  <si>
    <t>IXPB128</t>
  </si>
  <si>
    <t>SDIB20N-128G-GN9UE</t>
  </si>
  <si>
    <t>SanDisk iXpand Base 128GB- Apple urunleri icin Harici Yedekleme</t>
  </si>
  <si>
    <t>IXPB256</t>
  </si>
  <si>
    <t>SDIB20N-256G-GN9UE</t>
  </si>
  <si>
    <t>SanDisk iXpand Base 256GB- Apple urunleri icin Harici Yedekleme</t>
  </si>
  <si>
    <t>SQUAR16</t>
  </si>
  <si>
    <t>Micro SD</t>
  </si>
  <si>
    <t>SDSQUAR-016G-GN6MA</t>
  </si>
  <si>
    <t>Ultra Android microSDHC 16GB + SD Adapter + Memory Zone App 98MB/s A1 Class 10 UHS-I</t>
  </si>
  <si>
    <t>SQUAR256</t>
  </si>
  <si>
    <t>SDSQUAR-256G-GN6MA</t>
  </si>
  <si>
    <t>Ultra Android microSDXC 256GB + SD Adapter + Memory Zone App 100MB/s A1 Class 10 UHS-I</t>
  </si>
  <si>
    <t>SQUNS16</t>
  </si>
  <si>
    <t>SDSQUNS-016G-GN3MN</t>
  </si>
  <si>
    <t>Ultra Android microSDHC 16GB 80MB/s Class 10</t>
  </si>
  <si>
    <t>SQUNS32</t>
  </si>
  <si>
    <t>SDSQUNS-032G-GN3MN</t>
  </si>
  <si>
    <t>Ultra Android microSDHC 32GB 80MB/s Class 10</t>
  </si>
  <si>
    <t>SQUNS64</t>
  </si>
  <si>
    <t>SDSQUNS-064G-GN3MN</t>
  </si>
  <si>
    <t>Ultra Android microSDXC 64GB 80MB/s Class 10</t>
  </si>
  <si>
    <t>SQXPJ128</t>
  </si>
  <si>
    <t>SDSQXPJ-128G-GN6M3</t>
  </si>
  <si>
    <t>microSDXC 128GB Extreme Pro 275MB/s UHS-II U3 Class 10 + USB 3.0 Reader</t>
  </si>
  <si>
    <t>SDUNB16</t>
  </si>
  <si>
    <t>SD</t>
  </si>
  <si>
    <t>SDSDUNB-016G-GN3IN</t>
  </si>
  <si>
    <t>Ultra SDHC 16GB 48MB/s Class 10 UHS-I</t>
  </si>
  <si>
    <t>SDUNB32</t>
  </si>
  <si>
    <t>SDSDUNB-032G-GN3IN</t>
  </si>
  <si>
    <t>Ultra SDHC 32GB 48MB/s Class 10 UHS-I</t>
  </si>
  <si>
    <t>SDXVF128</t>
  </si>
  <si>
    <t>SDSDXVF-128G-GNCIN</t>
  </si>
  <si>
    <t>Extreme SDXC Card 128GB 90MB/s V30 UHS-I U3</t>
  </si>
  <si>
    <t>SDXXG32</t>
  </si>
  <si>
    <t>SDSDXXG-032G-GN4IN</t>
  </si>
  <si>
    <t>Extreme Pro SDHC 32GB - 95MB/s V30 UHS-I U3</t>
  </si>
  <si>
    <t>SDXXG128</t>
  </si>
  <si>
    <t>SDSDXXG-128G-GN4IN</t>
  </si>
  <si>
    <t>Extreme Pro SDXC 128GB - 95MB/s V30 UHS-I U3</t>
  </si>
  <si>
    <t>SDXPK32</t>
  </si>
  <si>
    <t>SDSDXPK-032G-GN4IN</t>
  </si>
  <si>
    <t>Extreme Pro SDHC 32GB - 300MB/s UHS-II</t>
  </si>
  <si>
    <t>SDXPK64</t>
  </si>
  <si>
    <t>SDSDXPK-064G-GN4IN</t>
  </si>
  <si>
    <t>Extreme Pro SDXC 64GB - 300/MB/s UHS-II</t>
  </si>
  <si>
    <t>SSDA960</t>
  </si>
  <si>
    <t>SSD</t>
  </si>
  <si>
    <t>SDSSDA-960G-G26</t>
  </si>
  <si>
    <t>Sandisk Ssd Plus - 535Mb/Sn - 450Mb/Sn</t>
  </si>
  <si>
    <t>SSDH3250</t>
  </si>
  <si>
    <t>SDSSDH3-250G-G25</t>
  </si>
  <si>
    <t>Sandısk Ultra® 3D Ssd - 550Mb/Sn - 525Mb/Sn</t>
  </si>
  <si>
    <t>SSDH3500</t>
  </si>
  <si>
    <t>SDSSDH3-500G-G25</t>
  </si>
  <si>
    <t>Sandısk Ultra® 3D Ssd - 560Mb/Sn - 530Mb/Sn</t>
  </si>
  <si>
    <t>SSDH31T</t>
  </si>
  <si>
    <t>SDSSDH3-1T00-G25</t>
  </si>
  <si>
    <t>SSDH32T</t>
  </si>
  <si>
    <t>SDSSDH3-2T00-G25</t>
  </si>
  <si>
    <t>SSDEX480</t>
  </si>
  <si>
    <t>SDSSDEX2-480G-G25</t>
  </si>
  <si>
    <t>External Ssd - 850Mb/Sn - 800Mb/Sn</t>
  </si>
  <si>
    <t>SSDEX2TB</t>
  </si>
  <si>
    <t>SDSSDEX2-1T92-G25</t>
  </si>
  <si>
    <t>External Ssd - 850Mb/Sn - 850Mb/Sn</t>
  </si>
  <si>
    <t>SSDEX250</t>
  </si>
  <si>
    <t>SDSSDEXT-250G-G25</t>
  </si>
  <si>
    <t>External Ssd - 415Mb/Sn - 365Mb/Sn</t>
  </si>
  <si>
    <t>FIT16</t>
  </si>
  <si>
    <t>USB</t>
  </si>
  <si>
    <t>SDCZ33-016G-B35</t>
  </si>
  <si>
    <t>SanDisk Cruzer Fit 16GB USB 2.0 Bellek</t>
  </si>
  <si>
    <t>FIT32</t>
  </si>
  <si>
    <t>SDCZ33-032G-B35</t>
  </si>
  <si>
    <t>SanDisk Cruzer Fit 32GB USB 2.0 Bellek</t>
  </si>
  <si>
    <t>FIT64</t>
  </si>
  <si>
    <t>SDCZ33-064G-B35</t>
  </si>
  <si>
    <t>SanDisk Cruzer Fit 64GB USB 2.0 Bellek</t>
  </si>
  <si>
    <t>UFIT32</t>
  </si>
  <si>
    <t>SDCZ430-032G-G46</t>
  </si>
  <si>
    <t>SanDisk Ultra Fit™ 32GB - USB 3.1 Bellek</t>
  </si>
  <si>
    <t>UFIT128</t>
  </si>
  <si>
    <t>SDCZ430-128G-G46</t>
  </si>
  <si>
    <t>SanDisk Ultra Fit™ 128GB - USB 3.1 Bellek</t>
  </si>
  <si>
    <t>ULTRA16</t>
  </si>
  <si>
    <t>SDCZ48-016G-U46</t>
  </si>
  <si>
    <t>SanDisk Ultra 16GB USB 3.0 Bellek</t>
  </si>
  <si>
    <t>ULTRA256</t>
  </si>
  <si>
    <t>SDCZ48-256G-U46</t>
  </si>
  <si>
    <t>SanDisk Ultra 256GB USB 3.0 Bellek</t>
  </si>
  <si>
    <t>BLADE16</t>
  </si>
  <si>
    <t>SDCZ50-016G-B35</t>
  </si>
  <si>
    <t>SanDisk Cruzer Blade 16GB USB 2.0 Bellek</t>
  </si>
  <si>
    <t>SanDisk Cruzer Blade 16GB USB 2.0 Bellek Beyaz</t>
  </si>
  <si>
    <t>SanDisk Cruzer Blade 16GB USB 2.0 Bellek Yeşil</t>
  </si>
  <si>
    <t>SanDisk Cruzer Blade 16GB USB 2.0 Bellek Mavi</t>
  </si>
  <si>
    <t>SanDisk Cruzer Blade 16GB USB 2.0 Bellek Pembe</t>
  </si>
  <si>
    <t>BLADE32</t>
  </si>
  <si>
    <t>SDCZ50-032G-B35</t>
  </si>
  <si>
    <t>SanDisk Cruzer Blade 32GB USB 2.0 Bellek</t>
  </si>
  <si>
    <t>BLADE64</t>
  </si>
  <si>
    <t>SDCZ50-064G-B35</t>
  </si>
  <si>
    <t>SanDisk Cruzer Blade 64GB USB 2.0 Bellek</t>
  </si>
  <si>
    <t>GLIDE128</t>
  </si>
  <si>
    <t>SDCZ60-128G-B35</t>
  </si>
  <si>
    <t>SanDisk Cruzer Glide 128GB USB 2.0 Bellek</t>
  </si>
  <si>
    <t>FORCE16</t>
  </si>
  <si>
    <t>SDCZ71-016G-B35</t>
  </si>
  <si>
    <t>SanDisk Cruzer Force 16GB USB 2.0 Bellek</t>
  </si>
  <si>
    <t>FORCE32</t>
  </si>
  <si>
    <t>SDCZ71-032G-B35</t>
  </si>
  <si>
    <t>SanDisk Cruzer Force 32GB USB 2.0 Bellek</t>
  </si>
  <si>
    <t>FORCE64</t>
  </si>
  <si>
    <t>SDCZ71-064G-B35</t>
  </si>
  <si>
    <t>SanDisk Cruzer Force 64GB USB 2.0 Bellek</t>
  </si>
  <si>
    <t>UFORC128</t>
  </si>
  <si>
    <t>SDCZ73-128G-G46</t>
  </si>
  <si>
    <t>SanDisk Ultra Flair™ 128GB USB 3.0 Bellek</t>
  </si>
  <si>
    <t>EXTP128</t>
  </si>
  <si>
    <t>SDCZ880-128G-G46</t>
  </si>
  <si>
    <t>SanDisk Extreme PRO 128GB USB 3.1 Solid State Bellek</t>
  </si>
  <si>
    <t>TYPEC16</t>
  </si>
  <si>
    <t>SDCZ450-016G-G46</t>
  </si>
  <si>
    <t>SanDisk Ultra 16GB USB Type C Bellek</t>
  </si>
  <si>
    <t>TYPEC32</t>
  </si>
  <si>
    <t>SDCZ450-032G-G46</t>
  </si>
  <si>
    <t>SanDisk Ultra 32GB USB Type C Bellek</t>
  </si>
  <si>
    <t>UFORC256</t>
  </si>
  <si>
    <t>SDCZ73-256G-G46</t>
  </si>
  <si>
    <t>Sandisk Ultra Flair™ 256Gb Usb 3.0 Bellek</t>
  </si>
  <si>
    <t>Mas Kısa Kod</t>
  </si>
  <si>
    <t>DDD116</t>
  </si>
  <si>
    <t>SDDD1-016G-G35</t>
  </si>
  <si>
    <t>DDD1128</t>
  </si>
  <si>
    <t>SDDD1-128G-G35</t>
  </si>
  <si>
    <t>UGLID16</t>
  </si>
  <si>
    <t>SDCZ600-016G-G35</t>
  </si>
  <si>
    <t>SanDisk Cruzer Glide 16GB USB 3.0 Bellek</t>
  </si>
  <si>
    <t>UGLID32</t>
  </si>
  <si>
    <t>SDCZ600-032G-G35</t>
  </si>
  <si>
    <t>SanDisk Cruzer Glide 32GB USB 3.0 Bellek</t>
  </si>
  <si>
    <t>UGLID64</t>
  </si>
  <si>
    <t>SDCZ600-064G-G35</t>
  </si>
  <si>
    <t>SanDisk Cruzer Glide 64GB USB 3.0 Bellek</t>
  </si>
  <si>
    <t>UGLID128</t>
  </si>
  <si>
    <t>SDCZ600-128G-G35</t>
  </si>
  <si>
    <t>SanDisk Cruzer Glide 128GB USB 3.0 Bellek</t>
  </si>
  <si>
    <t>UGLID256</t>
  </si>
  <si>
    <t>SDCZ600-256G-G35</t>
  </si>
  <si>
    <t>SanDisk Cruzer Glide 256GB USB 3.0 Bellek</t>
  </si>
  <si>
    <t>BLADE128</t>
  </si>
  <si>
    <t>SDCZ50-128G-B35</t>
  </si>
  <si>
    <t>SanDisk Cruzer Blade 128GB USB 2.0 Bellek</t>
  </si>
  <si>
    <t>GLIDE16</t>
  </si>
  <si>
    <t>SDCZ60-016G-B35</t>
  </si>
  <si>
    <t>SanDisk Cruzer Glide 16GB USB 2.0 Bellek</t>
  </si>
  <si>
    <t>GLIDE32</t>
  </si>
  <si>
    <t>SDCZ60-032G-B35</t>
  </si>
  <si>
    <t>SanDisk Cruzer Glide 32GB USB 2.0 Bellek</t>
  </si>
  <si>
    <t>GLIDE64</t>
  </si>
  <si>
    <t>SDCZ60-064G-B35</t>
  </si>
  <si>
    <t>SanDisk Cruzer Glide 64GB USB 2.0 Bellek</t>
  </si>
  <si>
    <t>GLIDE256</t>
  </si>
  <si>
    <t>SDCZ60-256G-B35</t>
  </si>
  <si>
    <t>SanDisk Cruzer Glide 256GB USB 2.0 Bellek</t>
  </si>
  <si>
    <t>DIAL16</t>
  </si>
  <si>
    <t>SDCZ57-016G-B35</t>
  </si>
  <si>
    <t>SanDisk Cruzer Dial 16GB USB 2.0 Bellek</t>
  </si>
  <si>
    <t>DIAL32</t>
  </si>
  <si>
    <t>SDCZ57-032G-B35</t>
  </si>
  <si>
    <t>SanDisk Cruzer Dial 32GB USB 2.0 Bellek</t>
  </si>
  <si>
    <t>DIAL64</t>
  </si>
  <si>
    <t>SDCZ57-064G-B35</t>
  </si>
  <si>
    <t>SanDisk Cruzer Dial 64GB USB 2.0 Bellek</t>
  </si>
  <si>
    <t>UFORC16</t>
  </si>
  <si>
    <t>SDCZ73-016G-G46</t>
  </si>
  <si>
    <t>SanDisk Ultra Flair™ 16GB USB 3.0 Bellek</t>
  </si>
  <si>
    <t>UFORC32</t>
  </si>
  <si>
    <t>SDCZ73-032G-G46</t>
  </si>
  <si>
    <t>SanDisk Ultra Flair™ 32GB USB 3.0 Bellek</t>
  </si>
  <si>
    <t>UFORC64</t>
  </si>
  <si>
    <t>SDCZ73-064G-G46</t>
  </si>
  <si>
    <t>SanDisk Ultra Flair™ 64GB USB 3.0 Bellek</t>
  </si>
  <si>
    <t>EXT64</t>
  </si>
  <si>
    <t>SDCZ800-064G-G46</t>
  </si>
  <si>
    <t>SanDisk Extreme GO 64GB USB 3.1 Bellek</t>
  </si>
  <si>
    <t>EXT128</t>
  </si>
  <si>
    <t>SDCZ800-128G-G46</t>
  </si>
  <si>
    <t>SanDisk Extreme GO 128GB USB 3.1 Bellek</t>
  </si>
  <si>
    <t>EXT256</t>
  </si>
  <si>
    <t>SDCZ880-256G-G46</t>
  </si>
  <si>
    <t>SanDisk Extreme PRO 256GB USB 3.1 Solid State Bellek</t>
  </si>
  <si>
    <t>TYPEC64</t>
  </si>
  <si>
    <t>SDCZ450-064G-G46</t>
  </si>
  <si>
    <t>SanDisk Ultra 64GB USB Type C Bellek</t>
  </si>
  <si>
    <t>TYPEC128</t>
  </si>
  <si>
    <t>SDCZ450-128G-G46</t>
  </si>
  <si>
    <t>SanDisk Ultra 128GB USB Type C Bellek</t>
  </si>
  <si>
    <t>SanDisk Dual Drive 2.0   32Gb  USB bellek - Android, PC &amp; Mac uyumlu</t>
  </si>
  <si>
    <t>SanDisk Dual Drive 2.0   64Gb  USB bellek - Android, PC &amp; Mac uyumlu</t>
  </si>
  <si>
    <t>SanDisk Dual Drive 2.0   128Gb  USB bellek - Android, PC &amp; Mac uyumlu</t>
  </si>
  <si>
    <t>03.11.2021 FİYAT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</si>
</sst>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₺&quot;_-;\-* #,##0.00\ &quot;₺&quot;_-;_-* &quot;-&quot;??\ &quot;₺&quot;_-;_-@_-"/>
    <numFmt numFmtId="165" formatCode="_(&quot;$&quot;* #,##0.00_);_(&quot;$&quot;* \(#,##0.00\);_(&quot;$&quot;* &quot;-&quot;??_);_(@_)"/>
    <numFmt numFmtId="166" formatCode="[$$-409]#,##0.00"/>
    <numFmt numFmtId="167" formatCode="[$$-409]#,##0.000"/>
    <numFmt numFmtId="168" formatCode="_-[$$-409]* #,##0.00_ ;_-[$$-409]* \-#,##0.00\ ;_-[$$-409]* &quot;-&quot;??_ ;_-@_ 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charset val="162"/>
    </font>
    <font>
      <b/>
      <u/>
      <sz val="11"/>
      <color theme="1"/>
      <name val="Calibri"/>
      <family val="2"/>
      <charset val="16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9"/>
      <name val="Calibri"/>
      <family val="2"/>
      <scheme val="minor"/>
    </font>
    <font>
      <b/>
      <sz val="9"/>
      <name val="Calibri (Gövde)_x0000_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6" fontId="5" fillId="0" borderId="0"/>
    <xf numFmtId="0" fontId="7" fillId="2" borderId="0" applyNumberFormat="0" applyBorder="0" applyAlignment="0" applyProtection="0"/>
  </cellStyleXfs>
  <cellXfs count="26">
    <xf numFmtId="0" fontId="0" fillId="0" borderId="0" xfId="0"/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2" applyFont="1" applyFill="1"/>
    <xf numFmtId="0" fontId="4" fillId="3" borderId="2" xfId="2" applyFont="1" applyFill="1" applyBorder="1" applyAlignment="1">
      <alignment vertical="center"/>
    </xf>
    <xf numFmtId="165" fontId="6" fillId="4" borderId="3" xfId="3" applyFont="1" applyFill="1" applyBorder="1" applyAlignment="1" applyProtection="1">
      <alignment horizontal="center" vertical="center" wrapText="1"/>
      <protection locked="0"/>
    </xf>
    <xf numFmtId="1" fontId="6" fillId="4" borderId="3" xfId="4" applyNumberFormat="1" applyFont="1" applyFill="1" applyBorder="1" applyAlignment="1">
      <alignment horizontal="center" vertical="center" wrapText="1"/>
    </xf>
    <xf numFmtId="166" fontId="6" fillId="4" borderId="3" xfId="4" applyFont="1" applyFill="1" applyBorder="1" applyAlignment="1">
      <alignment horizontal="center" vertical="center" wrapText="1"/>
    </xf>
    <xf numFmtId="167" fontId="6" fillId="4" borderId="3" xfId="4" applyNumberFormat="1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/>
    </xf>
    <xf numFmtId="165" fontId="8" fillId="3" borderId="3" xfId="3" applyFont="1" applyFill="1" applyBorder="1" applyAlignment="1" applyProtection="1">
      <alignment horizontal="center" vertical="center"/>
      <protection locked="0"/>
    </xf>
    <xf numFmtId="1" fontId="8" fillId="3" borderId="3" xfId="3" applyNumberFormat="1" applyFont="1" applyFill="1" applyBorder="1" applyAlignment="1" applyProtection="1">
      <alignment horizontal="center" vertical="center"/>
      <protection locked="0"/>
    </xf>
    <xf numFmtId="165" fontId="9" fillId="3" borderId="3" xfId="3" applyFont="1" applyFill="1" applyBorder="1" applyAlignment="1" applyProtection="1">
      <alignment horizontal="left" vertical="center" wrapText="1" indent="1"/>
      <protection locked="0"/>
    </xf>
    <xf numFmtId="0" fontId="0" fillId="3" borderId="0" xfId="0" applyFill="1"/>
    <xf numFmtId="167" fontId="0" fillId="3" borderId="0" xfId="0" applyNumberFormat="1" applyFill="1"/>
    <xf numFmtId="0" fontId="2" fillId="3" borderId="0" xfId="0" applyFont="1" applyFill="1"/>
    <xf numFmtId="1" fontId="0" fillId="3" borderId="0" xfId="0" applyNumberFormat="1" applyFill="1"/>
    <xf numFmtId="0" fontId="0" fillId="3" borderId="0" xfId="0" applyFill="1" applyAlignment="1">
      <alignment horizontal="left" wrapText="1" indent="1"/>
    </xf>
    <xf numFmtId="0" fontId="2" fillId="3" borderId="1" xfId="5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2" applyFont="1" applyFill="1" applyAlignment="1">
      <alignment horizontal="right"/>
    </xf>
    <xf numFmtId="0" fontId="4" fillId="3" borderId="2" xfId="2" applyFont="1" applyFill="1" applyBorder="1" applyAlignment="1">
      <alignment horizontal="right" vertical="center"/>
    </xf>
    <xf numFmtId="168" fontId="2" fillId="3" borderId="3" xfId="1" applyNumberFormat="1" applyFont="1" applyFill="1" applyBorder="1" applyAlignment="1">
      <alignment horizontal="center" vertical="center"/>
    </xf>
    <xf numFmtId="4" fontId="6" fillId="4" borderId="3" xfId="4" applyNumberFormat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/>
    </xf>
    <xf numFmtId="4" fontId="0" fillId="3" borderId="0" xfId="0" applyNumberFormat="1" applyFill="1"/>
  </cellXfs>
  <cellStyles count="6">
    <cellStyle name="%20 - Vurgu3 2" xfId="5" xr:uid="{00000000-0005-0000-0000-000000000000}"/>
    <cellStyle name="Currency 3" xfId="3" xr:uid="{00000000-0005-0000-0000-000001000000}"/>
    <cellStyle name="Normal" xfId="0" builtinId="0"/>
    <cellStyle name="Normal 3" xfId="2" xr:uid="{00000000-0005-0000-0000-000003000000}"/>
    <cellStyle name="Normal 8" xfId="4" xr:uid="{00000000-0005-0000-0000-000004000000}"/>
    <cellStyle name="ParaBirimi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916779</xdr:colOff>
      <xdr:row>88</xdr:row>
      <xdr:rowOff>95255</xdr:rowOff>
    </xdr:from>
    <xdr:to>
      <xdr:col>5</xdr:col>
      <xdr:colOff>5798344</xdr:colOff>
      <xdr:row>95</xdr:row>
      <xdr:rowOff>47624</xdr:rowOff>
    </xdr:to>
    <xdr:pic>
      <xdr:nvPicPr>
        <xdr:cNvPr id="2" name="Resim 1" descr="C:\Users\Mehmet\Desktop\MAS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029" y="18752349"/>
          <a:ext cx="7119940" cy="12858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166688</xdr:colOff>
      <xdr:row>0</xdr:row>
      <xdr:rowOff>139898</xdr:rowOff>
    </xdr:from>
    <xdr:to>
      <xdr:col>4</xdr:col>
      <xdr:colOff>571501</xdr:colOff>
      <xdr:row>1</xdr:row>
      <xdr:rowOff>428625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39898"/>
          <a:ext cx="3333750" cy="729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8"/>
  <sheetViews>
    <sheetView zoomScaleNormal="100" workbookViewId="0">
      <selection activeCell="E1" sqref="E1:G1048576"/>
    </sheetView>
  </sheetViews>
  <sheetFormatPr defaultRowHeight="14.4"/>
  <cols>
    <col min="1" max="1" width="14" style="16" customWidth="1"/>
    <col min="2" max="2" width="12" style="18" customWidth="1"/>
    <col min="3" max="3" width="12.33203125" style="19" customWidth="1"/>
    <col min="4" max="4" width="19.6640625" style="16" bestFit="1" customWidth="1"/>
    <col min="5" max="5" width="14" style="16" customWidth="1"/>
    <col min="6" max="6" width="88.88671875" style="17" bestFit="1" customWidth="1"/>
    <col min="7" max="7" width="14.5546875" style="14" customWidth="1"/>
  </cols>
  <sheetData>
    <row r="1" spans="1:7" ht="34.5" customHeight="1">
      <c r="A1" s="2"/>
      <c r="B1" s="1"/>
      <c r="C1" s="2"/>
      <c r="D1" s="2"/>
      <c r="E1" s="2"/>
      <c r="F1" s="20" t="s">
        <v>261</v>
      </c>
      <c r="G1" s="3"/>
    </row>
    <row r="2" spans="1:7" ht="41.25" customHeight="1">
      <c r="A2" s="2"/>
      <c r="B2" s="1"/>
      <c r="C2" s="2"/>
      <c r="D2" s="2"/>
      <c r="E2" s="2"/>
      <c r="F2" s="21" t="s">
        <v>0</v>
      </c>
      <c r="G2" s="4"/>
    </row>
    <row r="3" spans="1:7" ht="54">
      <c r="A3" s="6" t="s">
        <v>4</v>
      </c>
      <c r="B3" s="5" t="s">
        <v>190</v>
      </c>
      <c r="C3" s="5" t="s">
        <v>1</v>
      </c>
      <c r="D3" s="6" t="s">
        <v>2</v>
      </c>
      <c r="E3" s="6" t="s">
        <v>3</v>
      </c>
      <c r="F3" s="7" t="s">
        <v>5</v>
      </c>
      <c r="G3" s="8" t="s">
        <v>6</v>
      </c>
    </row>
    <row r="4" spans="1:7" ht="21.9" customHeight="1">
      <c r="A4" s="11">
        <v>421000580200</v>
      </c>
      <c r="B4" s="9" t="s">
        <v>7</v>
      </c>
      <c r="C4" s="10" t="s">
        <v>8</v>
      </c>
      <c r="D4" s="11" t="s">
        <v>9</v>
      </c>
      <c r="E4" s="11">
        <v>619659161064</v>
      </c>
      <c r="F4" s="12" t="s">
        <v>10</v>
      </c>
      <c r="G4" s="22">
        <v>13.109</v>
      </c>
    </row>
    <row r="5" spans="1:7" ht="21.9" customHeight="1">
      <c r="A5" s="11">
        <v>421000580300</v>
      </c>
      <c r="B5" s="9" t="s">
        <v>11</v>
      </c>
      <c r="C5" s="10" t="s">
        <v>8</v>
      </c>
      <c r="D5" s="11" t="s">
        <v>12</v>
      </c>
      <c r="E5" s="11">
        <v>619659163150</v>
      </c>
      <c r="F5" s="12" t="s">
        <v>13</v>
      </c>
      <c r="G5" s="22">
        <v>13.109</v>
      </c>
    </row>
    <row r="6" spans="1:7" ht="21.9" customHeight="1">
      <c r="A6" s="11">
        <v>421000580600</v>
      </c>
      <c r="B6" s="9" t="s">
        <v>14</v>
      </c>
      <c r="C6" s="10" t="s">
        <v>15</v>
      </c>
      <c r="D6" s="11" t="s">
        <v>16</v>
      </c>
      <c r="E6" s="11">
        <v>619659130541</v>
      </c>
      <c r="F6" s="12" t="s">
        <v>17</v>
      </c>
      <c r="G6" s="22">
        <v>27.742000000000001</v>
      </c>
    </row>
    <row r="7" spans="1:7" ht="21.9" customHeight="1">
      <c r="A7" s="11">
        <v>421000580700</v>
      </c>
      <c r="B7" s="9" t="s">
        <v>18</v>
      </c>
      <c r="C7" s="10" t="s">
        <v>15</v>
      </c>
      <c r="D7" s="11" t="s">
        <v>19</v>
      </c>
      <c r="E7" s="11">
        <v>619659132651</v>
      </c>
      <c r="F7" s="12" t="s">
        <v>20</v>
      </c>
      <c r="G7" s="22">
        <v>1.87</v>
      </c>
    </row>
    <row r="8" spans="1:7" ht="21.9" customHeight="1">
      <c r="A8" s="11">
        <v>421000580800</v>
      </c>
      <c r="B8" s="9" t="s">
        <v>21</v>
      </c>
      <c r="C8" s="10" t="s">
        <v>15</v>
      </c>
      <c r="D8" s="11" t="s">
        <v>22</v>
      </c>
      <c r="E8" s="11">
        <v>619659141516</v>
      </c>
      <c r="F8" s="12" t="s">
        <v>23</v>
      </c>
      <c r="G8" s="22">
        <v>55.85</v>
      </c>
    </row>
    <row r="9" spans="1:7" ht="21.9" customHeight="1">
      <c r="A9" s="11">
        <v>421000580900</v>
      </c>
      <c r="B9" s="9" t="s">
        <v>24</v>
      </c>
      <c r="C9" s="10" t="s">
        <v>15</v>
      </c>
      <c r="D9" s="11" t="s">
        <v>25</v>
      </c>
      <c r="E9" s="11">
        <v>619659155315</v>
      </c>
      <c r="F9" s="12" t="s">
        <v>26</v>
      </c>
      <c r="G9" s="22">
        <v>83.697999999999993</v>
      </c>
    </row>
    <row r="10" spans="1:7" ht="21.9" customHeight="1">
      <c r="A10" s="11">
        <v>421000581100</v>
      </c>
      <c r="B10" s="9" t="s">
        <v>27</v>
      </c>
      <c r="C10" s="10" t="s">
        <v>28</v>
      </c>
      <c r="D10" s="11" t="s">
        <v>29</v>
      </c>
      <c r="E10" s="11">
        <v>619659142049</v>
      </c>
      <c r="F10" s="12" t="s">
        <v>30</v>
      </c>
      <c r="G10" s="22">
        <v>6.87</v>
      </c>
    </row>
    <row r="11" spans="1:7" ht="21.9" customHeight="1">
      <c r="A11" s="11">
        <v>421000581500</v>
      </c>
      <c r="B11" s="9" t="s">
        <v>31</v>
      </c>
      <c r="C11" s="10" t="s">
        <v>28</v>
      </c>
      <c r="D11" s="11" t="s">
        <v>32</v>
      </c>
      <c r="E11" s="11">
        <v>619659149543</v>
      </c>
      <c r="F11" s="12" t="s">
        <v>33</v>
      </c>
      <c r="G11" s="22">
        <v>3.65</v>
      </c>
    </row>
    <row r="12" spans="1:7" ht="21.9" customHeight="1">
      <c r="A12" s="11">
        <v>421000581600</v>
      </c>
      <c r="B12" s="9" t="s">
        <v>34</v>
      </c>
      <c r="C12" s="10" t="s">
        <v>28</v>
      </c>
      <c r="D12" s="11" t="s">
        <v>35</v>
      </c>
      <c r="E12" s="11">
        <v>619659149598</v>
      </c>
      <c r="F12" s="12" t="s">
        <v>36</v>
      </c>
      <c r="G12" s="22">
        <v>6.6349999999999998</v>
      </c>
    </row>
    <row r="13" spans="1:7" ht="21.9" customHeight="1">
      <c r="A13" s="11">
        <v>421000581900</v>
      </c>
      <c r="B13" s="9" t="s">
        <v>37</v>
      </c>
      <c r="C13" s="10" t="s">
        <v>28</v>
      </c>
      <c r="D13" s="11" t="s">
        <v>38</v>
      </c>
      <c r="E13" s="11">
        <v>619659154400</v>
      </c>
      <c r="F13" s="12" t="s">
        <v>39</v>
      </c>
      <c r="G13" s="22">
        <v>51.323999999999998</v>
      </c>
    </row>
    <row r="14" spans="1:7" ht="21.9" customHeight="1">
      <c r="A14" s="11">
        <v>421000582200</v>
      </c>
      <c r="B14" s="9" t="s">
        <v>191</v>
      </c>
      <c r="C14" s="10" t="s">
        <v>28</v>
      </c>
      <c r="D14" s="11" t="s">
        <v>192</v>
      </c>
      <c r="E14" s="11">
        <v>619659159924</v>
      </c>
      <c r="F14" s="12" t="s">
        <v>42</v>
      </c>
      <c r="G14" s="22">
        <v>3.88</v>
      </c>
    </row>
    <row r="15" spans="1:7" ht="21.9" customHeight="1">
      <c r="A15" s="11">
        <v>421000582300</v>
      </c>
      <c r="B15" s="9" t="s">
        <v>40</v>
      </c>
      <c r="C15" s="10" t="s">
        <v>28</v>
      </c>
      <c r="D15" s="11" t="s">
        <v>41</v>
      </c>
      <c r="E15" s="11">
        <v>619659159931</v>
      </c>
      <c r="F15" s="12" t="s">
        <v>258</v>
      </c>
      <c r="G15" s="22">
        <v>5.35</v>
      </c>
    </row>
    <row r="16" spans="1:7" ht="21.9" customHeight="1">
      <c r="A16" s="11">
        <v>421000582400</v>
      </c>
      <c r="B16" s="9" t="s">
        <v>43</v>
      </c>
      <c r="C16" s="10" t="s">
        <v>28</v>
      </c>
      <c r="D16" s="11" t="s">
        <v>44</v>
      </c>
      <c r="E16" s="11">
        <v>619659159948</v>
      </c>
      <c r="F16" s="12" t="s">
        <v>259</v>
      </c>
      <c r="G16" s="22">
        <v>10.999000000000001</v>
      </c>
    </row>
    <row r="17" spans="1:7" ht="21.9" customHeight="1">
      <c r="A17" s="11">
        <v>421000582500</v>
      </c>
      <c r="B17" s="9" t="s">
        <v>193</v>
      </c>
      <c r="C17" s="10" t="s">
        <v>28</v>
      </c>
      <c r="D17" s="11" t="s">
        <v>194</v>
      </c>
      <c r="E17" s="11">
        <v>619659159955</v>
      </c>
      <c r="F17" s="12" t="s">
        <v>260</v>
      </c>
      <c r="G17" s="22">
        <v>22.98</v>
      </c>
    </row>
    <row r="18" spans="1:7" ht="21.9" customHeight="1">
      <c r="A18" s="11">
        <v>421000582600</v>
      </c>
      <c r="B18" s="9" t="s">
        <v>45</v>
      </c>
      <c r="C18" s="10" t="s">
        <v>46</v>
      </c>
      <c r="D18" s="11" t="s">
        <v>47</v>
      </c>
      <c r="E18" s="11">
        <v>619659153038</v>
      </c>
      <c r="F18" s="12" t="s">
        <v>48</v>
      </c>
      <c r="G18" s="22">
        <v>18.34</v>
      </c>
    </row>
    <row r="19" spans="1:7" ht="21.9" customHeight="1">
      <c r="A19" s="11">
        <v>421000582700</v>
      </c>
      <c r="B19" s="9" t="s">
        <v>49</v>
      </c>
      <c r="C19" s="10" t="s">
        <v>46</v>
      </c>
      <c r="D19" s="11" t="s">
        <v>50</v>
      </c>
      <c r="E19" s="11">
        <v>619659153076</v>
      </c>
      <c r="F19" s="12" t="s">
        <v>51</v>
      </c>
      <c r="G19" s="22">
        <v>23.28</v>
      </c>
    </row>
    <row r="20" spans="1:7" ht="21.9" customHeight="1">
      <c r="A20" s="11">
        <v>421000583400</v>
      </c>
      <c r="B20" s="9" t="s">
        <v>52</v>
      </c>
      <c r="C20" s="10" t="s">
        <v>46</v>
      </c>
      <c r="D20" s="11" t="s">
        <v>53</v>
      </c>
      <c r="E20" s="11">
        <v>619659159665</v>
      </c>
      <c r="F20" s="12" t="s">
        <v>54</v>
      </c>
      <c r="G20" s="22">
        <v>28.632000000000001</v>
      </c>
    </row>
    <row r="21" spans="1:7" ht="21.9" customHeight="1">
      <c r="A21" s="11">
        <v>421000583500</v>
      </c>
      <c r="B21" s="9" t="s">
        <v>55</v>
      </c>
      <c r="C21" s="10" t="s">
        <v>46</v>
      </c>
      <c r="D21" s="11" t="s">
        <v>56</v>
      </c>
      <c r="E21" s="11">
        <v>619659159702</v>
      </c>
      <c r="F21" s="12" t="s">
        <v>57</v>
      </c>
      <c r="G21" s="22">
        <v>42.936999999999998</v>
      </c>
    </row>
    <row r="22" spans="1:7" ht="21.9" customHeight="1">
      <c r="A22" s="11">
        <v>421000583600</v>
      </c>
      <c r="B22" s="9" t="s">
        <v>58</v>
      </c>
      <c r="C22" s="10" t="s">
        <v>46</v>
      </c>
      <c r="D22" s="11" t="s">
        <v>59</v>
      </c>
      <c r="E22" s="11">
        <v>619659160746</v>
      </c>
      <c r="F22" s="12" t="s">
        <v>60</v>
      </c>
      <c r="G22" s="22">
        <v>70.561999999999998</v>
      </c>
    </row>
    <row r="23" spans="1:7" ht="21.9" customHeight="1">
      <c r="A23" s="11">
        <v>421000583700</v>
      </c>
      <c r="B23" s="9" t="s">
        <v>61</v>
      </c>
      <c r="C23" s="10" t="s">
        <v>46</v>
      </c>
      <c r="D23" s="11" t="s">
        <v>62</v>
      </c>
      <c r="E23" s="11">
        <v>619659160784</v>
      </c>
      <c r="F23" s="12" t="s">
        <v>63</v>
      </c>
      <c r="G23" s="22">
        <v>105.265</v>
      </c>
    </row>
    <row r="24" spans="1:7" ht="21.9" customHeight="1">
      <c r="A24" s="11">
        <v>421000583800</v>
      </c>
      <c r="B24" s="9" t="s">
        <v>64</v>
      </c>
      <c r="C24" s="10" t="s">
        <v>65</v>
      </c>
      <c r="D24" s="11" t="s">
        <v>66</v>
      </c>
      <c r="E24" s="11">
        <v>619659161347</v>
      </c>
      <c r="F24" s="12" t="s">
        <v>67</v>
      </c>
      <c r="G24" s="22">
        <v>3.07</v>
      </c>
    </row>
    <row r="25" spans="1:7" ht="21.9" customHeight="1">
      <c r="A25" s="11">
        <v>421000584300</v>
      </c>
      <c r="B25" s="9" t="s">
        <v>68</v>
      </c>
      <c r="C25" s="10" t="s">
        <v>65</v>
      </c>
      <c r="D25" s="11" t="s">
        <v>69</v>
      </c>
      <c r="E25" s="11">
        <v>619659161972</v>
      </c>
      <c r="F25" s="12" t="s">
        <v>70</v>
      </c>
      <c r="G25" s="22">
        <v>82.275000000000006</v>
      </c>
    </row>
    <row r="26" spans="1:7" ht="21.9" customHeight="1">
      <c r="A26" s="11">
        <v>421000584500</v>
      </c>
      <c r="B26" s="9" t="s">
        <v>71</v>
      </c>
      <c r="C26" s="10" t="s">
        <v>65</v>
      </c>
      <c r="D26" s="11" t="s">
        <v>72</v>
      </c>
      <c r="E26" s="11">
        <v>619659161613</v>
      </c>
      <c r="F26" s="12" t="s">
        <v>73</v>
      </c>
      <c r="G26" s="22">
        <v>2.85</v>
      </c>
    </row>
    <row r="27" spans="1:7" ht="21.9" customHeight="1">
      <c r="A27" s="11">
        <v>421000584600</v>
      </c>
      <c r="B27" s="9" t="s">
        <v>74</v>
      </c>
      <c r="C27" s="10" t="s">
        <v>65</v>
      </c>
      <c r="D27" s="11" t="s">
        <v>75</v>
      </c>
      <c r="E27" s="11">
        <v>619659161651</v>
      </c>
      <c r="F27" s="12" t="s">
        <v>76</v>
      </c>
      <c r="G27" s="22">
        <v>6.2560000000000002</v>
      </c>
    </row>
    <row r="28" spans="1:7" ht="21.9" customHeight="1">
      <c r="A28" s="11">
        <v>421000584700</v>
      </c>
      <c r="B28" s="9" t="s">
        <v>77</v>
      </c>
      <c r="C28" s="10" t="s">
        <v>65</v>
      </c>
      <c r="D28" s="11" t="s">
        <v>78</v>
      </c>
      <c r="E28" s="11">
        <v>619659161927</v>
      </c>
      <c r="F28" s="12" t="s">
        <v>79</v>
      </c>
      <c r="G28" s="22">
        <v>11.811999999999999</v>
      </c>
    </row>
    <row r="29" spans="1:7" ht="21.9" customHeight="1">
      <c r="A29" s="11">
        <v>421000584900</v>
      </c>
      <c r="B29" s="9" t="s">
        <v>80</v>
      </c>
      <c r="C29" s="10" t="s">
        <v>65</v>
      </c>
      <c r="D29" s="11" t="s">
        <v>81</v>
      </c>
      <c r="E29" s="11">
        <v>619659143800</v>
      </c>
      <c r="F29" s="12" t="s">
        <v>82</v>
      </c>
      <c r="G29" s="22">
        <v>125.83199999999999</v>
      </c>
    </row>
    <row r="30" spans="1:7" ht="21.9" customHeight="1">
      <c r="A30" s="11">
        <v>421000585700</v>
      </c>
      <c r="B30" s="9" t="s">
        <v>83</v>
      </c>
      <c r="C30" s="10" t="s">
        <v>84</v>
      </c>
      <c r="D30" s="11" t="s">
        <v>85</v>
      </c>
      <c r="E30" s="11">
        <v>619659135676</v>
      </c>
      <c r="F30" s="12" t="s">
        <v>86</v>
      </c>
      <c r="G30" s="22">
        <v>4.0419999999999998</v>
      </c>
    </row>
    <row r="31" spans="1:7" ht="21.9" customHeight="1">
      <c r="A31" s="11">
        <v>421000585800</v>
      </c>
      <c r="B31" s="9" t="s">
        <v>87</v>
      </c>
      <c r="C31" s="10" t="s">
        <v>84</v>
      </c>
      <c r="D31" s="11" t="s">
        <v>88</v>
      </c>
      <c r="E31" s="11">
        <v>619659135690</v>
      </c>
      <c r="F31" s="12" t="s">
        <v>89</v>
      </c>
      <c r="G31" s="22">
        <v>7.3959999999999999</v>
      </c>
    </row>
    <row r="32" spans="1:7" ht="21.9" customHeight="1">
      <c r="A32" s="11">
        <v>421000586600</v>
      </c>
      <c r="B32" s="9" t="s">
        <v>90</v>
      </c>
      <c r="C32" s="10" t="s">
        <v>84</v>
      </c>
      <c r="D32" s="11" t="s">
        <v>91</v>
      </c>
      <c r="E32" s="11">
        <v>619659147136</v>
      </c>
      <c r="F32" s="12" t="s">
        <v>92</v>
      </c>
      <c r="G32" s="22">
        <v>33.71</v>
      </c>
    </row>
    <row r="33" spans="1:7" ht="21.9" customHeight="1">
      <c r="A33" s="11">
        <v>421000586900</v>
      </c>
      <c r="B33" s="9" t="s">
        <v>93</v>
      </c>
      <c r="C33" s="10" t="s">
        <v>84</v>
      </c>
      <c r="D33" s="11" t="s">
        <v>94</v>
      </c>
      <c r="E33" s="11">
        <v>619659147655</v>
      </c>
      <c r="F33" s="12" t="s">
        <v>95</v>
      </c>
      <c r="G33" s="22">
        <v>11.32</v>
      </c>
    </row>
    <row r="34" spans="1:7" ht="21.9" customHeight="1">
      <c r="A34" s="11">
        <v>421000587100</v>
      </c>
      <c r="B34" s="9" t="s">
        <v>96</v>
      </c>
      <c r="C34" s="10" t="s">
        <v>84</v>
      </c>
      <c r="D34" s="11" t="s">
        <v>97</v>
      </c>
      <c r="E34" s="11">
        <v>619659147679</v>
      </c>
      <c r="F34" s="12" t="s">
        <v>98</v>
      </c>
      <c r="G34" s="22">
        <v>43.646999999999998</v>
      </c>
    </row>
    <row r="35" spans="1:7" ht="21.9" customHeight="1">
      <c r="A35" s="11">
        <v>421000587300</v>
      </c>
      <c r="B35" s="9" t="s">
        <v>99</v>
      </c>
      <c r="C35" s="10" t="s">
        <v>84</v>
      </c>
      <c r="D35" s="11" t="s">
        <v>100</v>
      </c>
      <c r="E35" s="11">
        <v>619659144319</v>
      </c>
      <c r="F35" s="12" t="s">
        <v>101</v>
      </c>
      <c r="G35" s="22">
        <v>31.2</v>
      </c>
    </row>
    <row r="36" spans="1:7" ht="21.9" customHeight="1">
      <c r="A36" s="11">
        <v>421000587400</v>
      </c>
      <c r="B36" s="9" t="s">
        <v>102</v>
      </c>
      <c r="C36" s="10" t="s">
        <v>84</v>
      </c>
      <c r="D36" s="11" t="s">
        <v>103</v>
      </c>
      <c r="E36" s="11">
        <v>619659144463</v>
      </c>
      <c r="F36" s="12" t="s">
        <v>104</v>
      </c>
      <c r="G36" s="22">
        <v>75.47</v>
      </c>
    </row>
    <row r="37" spans="1:7" ht="21.9" customHeight="1">
      <c r="A37" s="11">
        <v>421000592500</v>
      </c>
      <c r="B37" s="9" t="s">
        <v>105</v>
      </c>
      <c r="C37" s="10" t="s">
        <v>106</v>
      </c>
      <c r="D37" s="11" t="s">
        <v>107</v>
      </c>
      <c r="E37" s="11">
        <v>619659151324</v>
      </c>
      <c r="F37" s="12" t="s">
        <v>108</v>
      </c>
      <c r="G37" s="22">
        <v>170.99799999999999</v>
      </c>
    </row>
    <row r="38" spans="1:7" ht="21.9" customHeight="1">
      <c r="A38" s="11">
        <v>421000592900</v>
      </c>
      <c r="B38" s="9" t="s">
        <v>109</v>
      </c>
      <c r="C38" s="10" t="s">
        <v>106</v>
      </c>
      <c r="D38" s="11" t="s">
        <v>110</v>
      </c>
      <c r="E38" s="11">
        <v>619659155438</v>
      </c>
      <c r="F38" s="12" t="s">
        <v>111</v>
      </c>
      <c r="G38" s="22">
        <v>45.52</v>
      </c>
    </row>
    <row r="39" spans="1:7" ht="21.9" customHeight="1">
      <c r="A39" s="11">
        <v>421000593000</v>
      </c>
      <c r="B39" s="9" t="s">
        <v>112</v>
      </c>
      <c r="C39" s="10" t="s">
        <v>106</v>
      </c>
      <c r="D39" s="11" t="s">
        <v>113</v>
      </c>
      <c r="E39" s="11">
        <v>619659155513</v>
      </c>
      <c r="F39" s="12" t="s">
        <v>114</v>
      </c>
      <c r="G39" s="22">
        <v>92.977000000000004</v>
      </c>
    </row>
    <row r="40" spans="1:7" ht="21.9" customHeight="1">
      <c r="A40" s="11">
        <v>421000593100</v>
      </c>
      <c r="B40" s="9" t="s">
        <v>115</v>
      </c>
      <c r="C40" s="10" t="s">
        <v>106</v>
      </c>
      <c r="D40" s="11" t="s">
        <v>116</v>
      </c>
      <c r="E40" s="11">
        <v>619659155193</v>
      </c>
      <c r="F40" s="12" t="s">
        <v>114</v>
      </c>
      <c r="G40" s="22">
        <v>185.809</v>
      </c>
    </row>
    <row r="41" spans="1:7" ht="21.9" customHeight="1">
      <c r="A41" s="11">
        <v>421000593200</v>
      </c>
      <c r="B41" s="9" t="s">
        <v>117</v>
      </c>
      <c r="C41" s="10" t="s">
        <v>106</v>
      </c>
      <c r="D41" s="11" t="s">
        <v>118</v>
      </c>
      <c r="E41" s="11">
        <v>619659155476</v>
      </c>
      <c r="F41" s="12" t="s">
        <v>114</v>
      </c>
      <c r="G41" s="22">
        <v>367.81900000000002</v>
      </c>
    </row>
    <row r="42" spans="1:7" ht="21.9" customHeight="1">
      <c r="A42" s="11">
        <v>421000593300</v>
      </c>
      <c r="B42" s="9" t="s">
        <v>119</v>
      </c>
      <c r="C42" s="10" t="s">
        <v>106</v>
      </c>
      <c r="D42" s="11" t="s">
        <v>120</v>
      </c>
      <c r="E42" s="11">
        <v>619659134426</v>
      </c>
      <c r="F42" s="12" t="s">
        <v>121</v>
      </c>
      <c r="G42" s="22">
        <v>144.29</v>
      </c>
    </row>
    <row r="43" spans="1:7" ht="21.9" customHeight="1">
      <c r="A43" s="11">
        <v>421000593500</v>
      </c>
      <c r="B43" s="9" t="s">
        <v>122</v>
      </c>
      <c r="C43" s="10" t="s">
        <v>106</v>
      </c>
      <c r="D43" s="11" t="s">
        <v>123</v>
      </c>
      <c r="E43" s="11">
        <v>619659134440</v>
      </c>
      <c r="F43" s="12" t="s">
        <v>124</v>
      </c>
      <c r="G43" s="22">
        <v>456.54399999999998</v>
      </c>
    </row>
    <row r="44" spans="1:7" ht="21.9" customHeight="1">
      <c r="A44" s="11">
        <v>421000593600</v>
      </c>
      <c r="B44" s="9" t="s">
        <v>125</v>
      </c>
      <c r="C44" s="10" t="s">
        <v>106</v>
      </c>
      <c r="D44" s="11" t="s">
        <v>126</v>
      </c>
      <c r="E44" s="11">
        <v>619659153342</v>
      </c>
      <c r="F44" s="12" t="s">
        <v>127</v>
      </c>
      <c r="G44" s="22">
        <v>64.260999999999996</v>
      </c>
    </row>
    <row r="45" spans="1:7" ht="21.9" customHeight="1">
      <c r="A45" s="11">
        <v>421000587600</v>
      </c>
      <c r="B45" s="9" t="s">
        <v>128</v>
      </c>
      <c r="C45" s="10" t="s">
        <v>129</v>
      </c>
      <c r="D45" s="11" t="s">
        <v>130</v>
      </c>
      <c r="E45" s="11">
        <v>619659070632</v>
      </c>
      <c r="F45" s="12" t="s">
        <v>131</v>
      </c>
      <c r="G45" s="22">
        <v>2.85</v>
      </c>
    </row>
    <row r="46" spans="1:7" ht="21.9" customHeight="1">
      <c r="A46" s="11">
        <v>421000587700</v>
      </c>
      <c r="B46" s="9" t="s">
        <v>132</v>
      </c>
      <c r="C46" s="10" t="s">
        <v>129</v>
      </c>
      <c r="D46" s="11" t="s">
        <v>133</v>
      </c>
      <c r="E46" s="11">
        <v>619659076214</v>
      </c>
      <c r="F46" s="12" t="s">
        <v>134</v>
      </c>
      <c r="G46" s="22">
        <v>4.7699999999999996</v>
      </c>
    </row>
    <row r="47" spans="1:7" ht="21.9" customHeight="1">
      <c r="A47" s="11">
        <v>421000587800</v>
      </c>
      <c r="B47" s="9" t="s">
        <v>135</v>
      </c>
      <c r="C47" s="10" t="s">
        <v>129</v>
      </c>
      <c r="D47" s="11" t="s">
        <v>136</v>
      </c>
      <c r="E47" s="11">
        <v>619659101510</v>
      </c>
      <c r="F47" s="12" t="s">
        <v>137</v>
      </c>
      <c r="G47" s="22">
        <v>10.465</v>
      </c>
    </row>
    <row r="48" spans="1:7" ht="21.9" customHeight="1">
      <c r="A48" s="11">
        <v>421000588500</v>
      </c>
      <c r="B48" s="9" t="s">
        <v>138</v>
      </c>
      <c r="C48" s="10" t="s">
        <v>129</v>
      </c>
      <c r="D48" s="11" t="s">
        <v>139</v>
      </c>
      <c r="E48" s="11">
        <v>619659163402</v>
      </c>
      <c r="F48" s="12" t="s">
        <v>140</v>
      </c>
      <c r="G48" s="22">
        <v>5.41</v>
      </c>
    </row>
    <row r="49" spans="1:7" ht="21.9" customHeight="1">
      <c r="A49" s="11">
        <v>421000588700</v>
      </c>
      <c r="B49" s="9" t="s">
        <v>141</v>
      </c>
      <c r="C49" s="10" t="s">
        <v>129</v>
      </c>
      <c r="D49" s="11" t="s">
        <v>142</v>
      </c>
      <c r="E49" s="11">
        <v>619659163761</v>
      </c>
      <c r="F49" s="12" t="s">
        <v>143</v>
      </c>
      <c r="G49" s="22">
        <v>26.783000000000001</v>
      </c>
    </row>
    <row r="50" spans="1:7" ht="21.9" customHeight="1">
      <c r="A50" s="11">
        <v>421000588900</v>
      </c>
      <c r="B50" s="9" t="s">
        <v>144</v>
      </c>
      <c r="C50" s="10" t="s">
        <v>129</v>
      </c>
      <c r="D50" s="11" t="s">
        <v>145</v>
      </c>
      <c r="E50" s="11">
        <v>619659102135</v>
      </c>
      <c r="F50" s="12" t="s">
        <v>146</v>
      </c>
      <c r="G50" s="22">
        <v>2.8</v>
      </c>
    </row>
    <row r="51" spans="1:7" ht="21.9" customHeight="1">
      <c r="A51" s="11">
        <v>421000589300</v>
      </c>
      <c r="B51" s="9" t="s">
        <v>147</v>
      </c>
      <c r="C51" s="10" t="s">
        <v>129</v>
      </c>
      <c r="D51" s="11" t="s">
        <v>148</v>
      </c>
      <c r="E51" s="11">
        <v>619659125974</v>
      </c>
      <c r="F51" s="12" t="s">
        <v>149</v>
      </c>
      <c r="G51" s="22">
        <v>36.99</v>
      </c>
    </row>
    <row r="52" spans="1:7" ht="21.9" customHeight="1">
      <c r="A52" s="11">
        <v>421000589400</v>
      </c>
      <c r="B52" s="9" t="s">
        <v>150</v>
      </c>
      <c r="C52" s="10" t="s">
        <v>129</v>
      </c>
      <c r="D52" s="11" t="s">
        <v>151</v>
      </c>
      <c r="E52" s="11">
        <v>619659000431</v>
      </c>
      <c r="F52" s="12" t="s">
        <v>152</v>
      </c>
      <c r="G52" s="22">
        <v>4.2519999999999998</v>
      </c>
    </row>
    <row r="53" spans="1:7" ht="21.9" customHeight="1">
      <c r="A53" s="11">
        <v>421000589401</v>
      </c>
      <c r="B53" s="9" t="s">
        <v>150</v>
      </c>
      <c r="C53" s="10" t="s">
        <v>129</v>
      </c>
      <c r="D53" s="11" t="s">
        <v>151</v>
      </c>
      <c r="E53" s="11">
        <v>619659000431</v>
      </c>
      <c r="F53" s="12" t="s">
        <v>153</v>
      </c>
      <c r="G53" s="22">
        <v>4.2519999999999998</v>
      </c>
    </row>
    <row r="54" spans="1:7" ht="21.9" customHeight="1">
      <c r="A54" s="11">
        <v>421000589402</v>
      </c>
      <c r="B54" s="9" t="s">
        <v>150</v>
      </c>
      <c r="C54" s="10" t="s">
        <v>129</v>
      </c>
      <c r="D54" s="11" t="s">
        <v>151</v>
      </c>
      <c r="E54" s="11">
        <v>619659000431</v>
      </c>
      <c r="F54" s="12" t="s">
        <v>154</v>
      </c>
      <c r="G54" s="22">
        <v>4.2519999999999998</v>
      </c>
    </row>
    <row r="55" spans="1:7" ht="21.9" customHeight="1">
      <c r="A55" s="11">
        <v>421000589403</v>
      </c>
      <c r="B55" s="9" t="s">
        <v>150</v>
      </c>
      <c r="C55" s="10" t="s">
        <v>129</v>
      </c>
      <c r="D55" s="11" t="s">
        <v>151</v>
      </c>
      <c r="E55" s="11">
        <v>619659000431</v>
      </c>
      <c r="F55" s="12" t="s">
        <v>155</v>
      </c>
      <c r="G55" s="22">
        <v>4.2519999999999998</v>
      </c>
    </row>
    <row r="56" spans="1:7" ht="21.9" customHeight="1">
      <c r="A56" s="11">
        <v>421000589404</v>
      </c>
      <c r="B56" s="9" t="s">
        <v>150</v>
      </c>
      <c r="C56" s="10" t="s">
        <v>129</v>
      </c>
      <c r="D56" s="11" t="s">
        <v>151</v>
      </c>
      <c r="E56" s="11">
        <v>619659000431</v>
      </c>
      <c r="F56" s="12" t="s">
        <v>156</v>
      </c>
      <c r="G56" s="22">
        <v>4.2519999999999998</v>
      </c>
    </row>
    <row r="57" spans="1:7" ht="21.9" customHeight="1">
      <c r="A57" s="11">
        <v>421000589500</v>
      </c>
      <c r="B57" s="9" t="s">
        <v>157</v>
      </c>
      <c r="C57" s="10" t="s">
        <v>129</v>
      </c>
      <c r="D57" s="11" t="s">
        <v>158</v>
      </c>
      <c r="E57" s="11">
        <v>619659069193</v>
      </c>
      <c r="F57" s="12" t="s">
        <v>159</v>
      </c>
      <c r="G57" s="22">
        <v>4.8559999999999999</v>
      </c>
    </row>
    <row r="58" spans="1:7" ht="21.9" customHeight="1">
      <c r="A58" s="11">
        <v>421000589600</v>
      </c>
      <c r="B58" s="9" t="s">
        <v>160</v>
      </c>
      <c r="C58" s="10" t="s">
        <v>129</v>
      </c>
      <c r="D58" s="11" t="s">
        <v>161</v>
      </c>
      <c r="E58" s="11">
        <v>619659097318</v>
      </c>
      <c r="F58" s="12" t="s">
        <v>162</v>
      </c>
      <c r="G58" s="22">
        <v>7.5780000000000003</v>
      </c>
    </row>
    <row r="59" spans="1:7" ht="21.9" customHeight="1">
      <c r="A59" s="11">
        <v>421000589700</v>
      </c>
      <c r="B59" s="9" t="s">
        <v>210</v>
      </c>
      <c r="C59" s="10" t="s">
        <v>129</v>
      </c>
      <c r="D59" s="11" t="s">
        <v>211</v>
      </c>
      <c r="E59" s="11">
        <v>619659125905</v>
      </c>
      <c r="F59" s="12" t="s">
        <v>212</v>
      </c>
      <c r="G59" s="22">
        <v>13.978</v>
      </c>
    </row>
    <row r="60" spans="1:7" ht="21.9" customHeight="1">
      <c r="A60" s="11">
        <v>421000590300</v>
      </c>
      <c r="B60" s="9" t="s">
        <v>225</v>
      </c>
      <c r="C60" s="10" t="s">
        <v>129</v>
      </c>
      <c r="D60" s="11" t="s">
        <v>226</v>
      </c>
      <c r="E60" s="11">
        <v>619659142469</v>
      </c>
      <c r="F60" s="12" t="s">
        <v>227</v>
      </c>
      <c r="G60" s="22">
        <v>3.38</v>
      </c>
    </row>
    <row r="61" spans="1:7" ht="21.9" customHeight="1">
      <c r="A61" s="11">
        <v>421000590400</v>
      </c>
      <c r="B61" s="9" t="s">
        <v>228</v>
      </c>
      <c r="C61" s="10" t="s">
        <v>129</v>
      </c>
      <c r="D61" s="11" t="s">
        <v>229</v>
      </c>
      <c r="E61" s="11">
        <v>619659142476</v>
      </c>
      <c r="F61" s="12" t="s">
        <v>230</v>
      </c>
      <c r="G61" s="22">
        <v>6.45</v>
      </c>
    </row>
    <row r="62" spans="1:7" ht="21.9" customHeight="1">
      <c r="A62" s="11">
        <v>421000590500</v>
      </c>
      <c r="B62" s="9" t="s">
        <v>231</v>
      </c>
      <c r="C62" s="10" t="s">
        <v>129</v>
      </c>
      <c r="D62" s="11" t="s">
        <v>232</v>
      </c>
      <c r="E62" s="11">
        <v>619659142483</v>
      </c>
      <c r="F62" s="12" t="s">
        <v>233</v>
      </c>
      <c r="G62" s="22">
        <v>12.72</v>
      </c>
    </row>
    <row r="63" spans="1:7" ht="21.9" customHeight="1">
      <c r="A63" s="11">
        <v>421000587900</v>
      </c>
      <c r="B63" s="9" t="s">
        <v>195</v>
      </c>
      <c r="C63" s="10" t="s">
        <v>129</v>
      </c>
      <c r="D63" s="11" t="s">
        <v>196</v>
      </c>
      <c r="E63" s="11">
        <v>619659115883</v>
      </c>
      <c r="F63" s="12" t="s">
        <v>197</v>
      </c>
      <c r="G63" s="22">
        <v>3.85</v>
      </c>
    </row>
    <row r="64" spans="1:7" ht="21.9" customHeight="1">
      <c r="A64" s="11">
        <v>421000588000</v>
      </c>
      <c r="B64" s="9" t="s">
        <v>198</v>
      </c>
      <c r="C64" s="10" t="s">
        <v>129</v>
      </c>
      <c r="D64" s="11" t="s">
        <v>199</v>
      </c>
      <c r="E64" s="11">
        <v>619659115890</v>
      </c>
      <c r="F64" s="12" t="s">
        <v>200</v>
      </c>
      <c r="G64" s="22">
        <v>5.57</v>
      </c>
    </row>
    <row r="65" spans="1:7" ht="21.9" customHeight="1">
      <c r="A65" s="11">
        <v>421000588100</v>
      </c>
      <c r="B65" s="9" t="s">
        <v>201</v>
      </c>
      <c r="C65" s="10" t="s">
        <v>129</v>
      </c>
      <c r="D65" s="11" t="s">
        <v>202</v>
      </c>
      <c r="E65" s="11">
        <v>619659115906</v>
      </c>
      <c r="F65" s="12" t="s">
        <v>203</v>
      </c>
      <c r="G65" s="22">
        <v>11.2</v>
      </c>
    </row>
    <row r="66" spans="1:7" ht="21.9" customHeight="1">
      <c r="A66" s="11">
        <v>421000588200</v>
      </c>
      <c r="B66" s="9" t="s">
        <v>204</v>
      </c>
      <c r="C66" s="10" t="s">
        <v>129</v>
      </c>
      <c r="D66" s="11" t="s">
        <v>205</v>
      </c>
      <c r="E66" s="11">
        <v>619659115913</v>
      </c>
      <c r="F66" s="12" t="s">
        <v>206</v>
      </c>
      <c r="G66" s="22">
        <v>25.88</v>
      </c>
    </row>
    <row r="67" spans="1:7" ht="21.9" customHeight="1">
      <c r="A67" s="11">
        <v>421000589800</v>
      </c>
      <c r="B67" s="9" t="s">
        <v>213</v>
      </c>
      <c r="C67" s="10" t="s">
        <v>129</v>
      </c>
      <c r="D67" s="11" t="s">
        <v>214</v>
      </c>
      <c r="E67" s="11">
        <v>619659075569</v>
      </c>
      <c r="F67" s="12" t="s">
        <v>215</v>
      </c>
      <c r="G67" s="22">
        <v>3.59</v>
      </c>
    </row>
    <row r="68" spans="1:7" ht="21.9" customHeight="1">
      <c r="A68" s="11">
        <v>421000588300</v>
      </c>
      <c r="B68" s="9" t="s">
        <v>207</v>
      </c>
      <c r="C68" s="10" t="s">
        <v>129</v>
      </c>
      <c r="D68" s="11" t="s">
        <v>208</v>
      </c>
      <c r="E68" s="11">
        <v>619659143459</v>
      </c>
      <c r="F68" s="12" t="s">
        <v>209</v>
      </c>
      <c r="G68" s="22">
        <v>53.73</v>
      </c>
    </row>
    <row r="69" spans="1:7" ht="21.9" customHeight="1">
      <c r="A69" s="11">
        <v>421000589900</v>
      </c>
      <c r="B69" s="9" t="s">
        <v>216</v>
      </c>
      <c r="C69" s="10" t="s">
        <v>129</v>
      </c>
      <c r="D69" s="11" t="s">
        <v>217</v>
      </c>
      <c r="E69" s="11">
        <v>619659075576</v>
      </c>
      <c r="F69" s="12" t="s">
        <v>218</v>
      </c>
      <c r="G69" s="22">
        <v>5.73</v>
      </c>
    </row>
    <row r="70" spans="1:7" ht="21.9" customHeight="1">
      <c r="A70" s="11">
        <v>421000590000</v>
      </c>
      <c r="B70" s="9" t="s">
        <v>219</v>
      </c>
      <c r="C70" s="10" t="s">
        <v>129</v>
      </c>
      <c r="D70" s="11" t="s">
        <v>220</v>
      </c>
      <c r="E70" s="11">
        <v>619659075583</v>
      </c>
      <c r="F70" s="12" t="s">
        <v>221</v>
      </c>
      <c r="G70" s="22">
        <v>9.57</v>
      </c>
    </row>
    <row r="71" spans="1:7" ht="21.9" customHeight="1">
      <c r="A71" s="11">
        <v>421000590100</v>
      </c>
      <c r="B71" s="9" t="s">
        <v>163</v>
      </c>
      <c r="C71" s="10" t="s">
        <v>129</v>
      </c>
      <c r="D71" s="11" t="s">
        <v>164</v>
      </c>
      <c r="E71" s="11">
        <v>619659082338</v>
      </c>
      <c r="F71" s="12" t="s">
        <v>165</v>
      </c>
      <c r="G71" s="22">
        <v>17.45</v>
      </c>
    </row>
    <row r="72" spans="1:7" ht="21.9" customHeight="1">
      <c r="A72" s="11">
        <v>421000590200</v>
      </c>
      <c r="B72" s="9" t="s">
        <v>222</v>
      </c>
      <c r="C72" s="10" t="s">
        <v>129</v>
      </c>
      <c r="D72" s="11" t="s">
        <v>223</v>
      </c>
      <c r="E72" s="11">
        <v>619659142728</v>
      </c>
      <c r="F72" s="12" t="s">
        <v>224</v>
      </c>
      <c r="G72" s="22">
        <v>38.270000000000003</v>
      </c>
    </row>
    <row r="73" spans="1:7" ht="21.9" customHeight="1">
      <c r="A73" s="11">
        <v>421000590600</v>
      </c>
      <c r="B73" s="9" t="s">
        <v>166</v>
      </c>
      <c r="C73" s="10" t="s">
        <v>129</v>
      </c>
      <c r="D73" s="11" t="s">
        <v>167</v>
      </c>
      <c r="E73" s="11">
        <v>619659091392</v>
      </c>
      <c r="F73" s="12" t="s">
        <v>168</v>
      </c>
      <c r="G73" s="22">
        <v>3.25</v>
      </c>
    </row>
    <row r="74" spans="1:7" ht="21.9" customHeight="1">
      <c r="A74" s="11">
        <v>421000590700</v>
      </c>
      <c r="B74" s="9" t="s">
        <v>169</v>
      </c>
      <c r="C74" s="10" t="s">
        <v>129</v>
      </c>
      <c r="D74" s="11" t="s">
        <v>170</v>
      </c>
      <c r="E74" s="11">
        <v>619659091408</v>
      </c>
      <c r="F74" s="12" t="s">
        <v>171</v>
      </c>
      <c r="G74" s="22">
        <v>5.0199999999999996</v>
      </c>
    </row>
    <row r="75" spans="1:7" ht="21.9" customHeight="1">
      <c r="A75" s="11">
        <v>421000590800</v>
      </c>
      <c r="B75" s="9" t="s">
        <v>172</v>
      </c>
      <c r="C75" s="10" t="s">
        <v>129</v>
      </c>
      <c r="D75" s="11" t="s">
        <v>173</v>
      </c>
      <c r="E75" s="11">
        <v>619659100865</v>
      </c>
      <c r="F75" s="12" t="s">
        <v>174</v>
      </c>
      <c r="G75" s="22">
        <v>9.4</v>
      </c>
    </row>
    <row r="76" spans="1:7" ht="21.9" customHeight="1">
      <c r="A76" s="11">
        <v>421000590900</v>
      </c>
      <c r="B76" s="9" t="s">
        <v>234</v>
      </c>
      <c r="C76" s="10" t="s">
        <v>129</v>
      </c>
      <c r="D76" s="11" t="s">
        <v>235</v>
      </c>
      <c r="E76" s="11">
        <v>619659136680</v>
      </c>
      <c r="F76" s="12" t="s">
        <v>236</v>
      </c>
      <c r="G76" s="22">
        <v>4.53</v>
      </c>
    </row>
    <row r="77" spans="1:7" ht="21.9" customHeight="1">
      <c r="A77" s="11">
        <v>421000591000</v>
      </c>
      <c r="B77" s="9" t="s">
        <v>237</v>
      </c>
      <c r="C77" s="10" t="s">
        <v>129</v>
      </c>
      <c r="D77" s="11" t="s">
        <v>238</v>
      </c>
      <c r="E77" s="11">
        <v>619659136697</v>
      </c>
      <c r="F77" s="12" t="s">
        <v>239</v>
      </c>
      <c r="G77" s="22">
        <v>6.81</v>
      </c>
    </row>
    <row r="78" spans="1:7" ht="21.9" customHeight="1">
      <c r="A78" s="11">
        <v>421000591100</v>
      </c>
      <c r="B78" s="9" t="s">
        <v>240</v>
      </c>
      <c r="C78" s="10" t="s">
        <v>129</v>
      </c>
      <c r="D78" s="11" t="s">
        <v>241</v>
      </c>
      <c r="E78" s="11">
        <v>619659136703</v>
      </c>
      <c r="F78" s="12" t="s">
        <v>242</v>
      </c>
      <c r="G78" s="22">
        <v>13.16</v>
      </c>
    </row>
    <row r="79" spans="1:7" ht="21.9" customHeight="1">
      <c r="A79" s="11">
        <v>421000591200</v>
      </c>
      <c r="B79" s="9" t="s">
        <v>175</v>
      </c>
      <c r="C79" s="10" t="s">
        <v>129</v>
      </c>
      <c r="D79" s="11" t="s">
        <v>176</v>
      </c>
      <c r="E79" s="11">
        <v>619659136710</v>
      </c>
      <c r="F79" s="12" t="s">
        <v>177</v>
      </c>
      <c r="G79" s="22">
        <v>22.98</v>
      </c>
    </row>
    <row r="80" spans="1:7" ht="21.9" customHeight="1">
      <c r="A80" s="11">
        <v>421000591300</v>
      </c>
      <c r="B80" s="9" t="s">
        <v>187</v>
      </c>
      <c r="C80" s="10" t="s">
        <v>129</v>
      </c>
      <c r="D80" s="11" t="s">
        <v>188</v>
      </c>
      <c r="E80" s="11">
        <v>619659154189</v>
      </c>
      <c r="F80" s="12" t="s">
        <v>189</v>
      </c>
      <c r="G80" s="22">
        <v>49.176000000000002</v>
      </c>
    </row>
    <row r="81" spans="1:7" ht="21.9" customHeight="1">
      <c r="A81" s="11">
        <v>421000591400</v>
      </c>
      <c r="B81" s="9" t="s">
        <v>243</v>
      </c>
      <c r="C81" s="10" t="s">
        <v>129</v>
      </c>
      <c r="D81" s="11" t="s">
        <v>244</v>
      </c>
      <c r="E81" s="11">
        <v>619659152161</v>
      </c>
      <c r="F81" s="12" t="s">
        <v>245</v>
      </c>
      <c r="G81" s="22">
        <v>18.670000000000002</v>
      </c>
    </row>
    <row r="82" spans="1:7" ht="21.9" customHeight="1">
      <c r="A82" s="11">
        <v>421000591500</v>
      </c>
      <c r="B82" s="9" t="s">
        <v>246</v>
      </c>
      <c r="C82" s="10" t="s">
        <v>129</v>
      </c>
      <c r="D82" s="11" t="s">
        <v>247</v>
      </c>
      <c r="E82" s="11">
        <v>619659152178</v>
      </c>
      <c r="F82" s="12" t="s">
        <v>248</v>
      </c>
      <c r="G82" s="22">
        <v>38.700000000000003</v>
      </c>
    </row>
    <row r="83" spans="1:7" ht="21.9" customHeight="1">
      <c r="A83" s="11">
        <v>421000591600</v>
      </c>
      <c r="B83" s="9" t="s">
        <v>178</v>
      </c>
      <c r="C83" s="10" t="s">
        <v>129</v>
      </c>
      <c r="D83" s="11" t="s">
        <v>179</v>
      </c>
      <c r="E83" s="11">
        <v>619659152512</v>
      </c>
      <c r="F83" s="12" t="s">
        <v>180</v>
      </c>
      <c r="G83" s="22">
        <v>48.893000000000001</v>
      </c>
    </row>
    <row r="84" spans="1:7" ht="21.9" customHeight="1">
      <c r="A84" s="11">
        <v>421000591700</v>
      </c>
      <c r="B84" s="9" t="s">
        <v>249</v>
      </c>
      <c r="C84" s="10" t="s">
        <v>129</v>
      </c>
      <c r="D84" s="11" t="s">
        <v>250</v>
      </c>
      <c r="E84" s="11">
        <v>619659152826</v>
      </c>
      <c r="F84" s="12" t="s">
        <v>251</v>
      </c>
      <c r="G84" s="22">
        <v>73.819999999999993</v>
      </c>
    </row>
    <row r="85" spans="1:7" ht="21.9" customHeight="1">
      <c r="A85" s="11">
        <v>421000591800</v>
      </c>
      <c r="B85" s="9" t="s">
        <v>181</v>
      </c>
      <c r="C85" s="10" t="s">
        <v>129</v>
      </c>
      <c r="D85" s="11" t="s">
        <v>182</v>
      </c>
      <c r="E85" s="11">
        <v>619659140328</v>
      </c>
      <c r="F85" s="12" t="s">
        <v>183</v>
      </c>
      <c r="G85" s="22">
        <v>4</v>
      </c>
    </row>
    <row r="86" spans="1:7" ht="21.9" customHeight="1">
      <c r="A86" s="11">
        <v>421000591900</v>
      </c>
      <c r="B86" s="9" t="s">
        <v>184</v>
      </c>
      <c r="C86" s="10" t="s">
        <v>129</v>
      </c>
      <c r="D86" s="11" t="s">
        <v>185</v>
      </c>
      <c r="E86" s="11">
        <v>619659140335</v>
      </c>
      <c r="F86" s="12" t="s">
        <v>186</v>
      </c>
      <c r="G86" s="22">
        <v>6.61</v>
      </c>
    </row>
    <row r="87" spans="1:7" ht="21.9" customHeight="1">
      <c r="A87" s="11">
        <v>421000592000</v>
      </c>
      <c r="B87" s="9" t="s">
        <v>252</v>
      </c>
      <c r="C87" s="10" t="s">
        <v>129</v>
      </c>
      <c r="D87" s="11" t="s">
        <v>253</v>
      </c>
      <c r="E87" s="11">
        <v>619659140342</v>
      </c>
      <c r="F87" s="12" t="s">
        <v>254</v>
      </c>
      <c r="G87" s="22">
        <v>16.350000000000001</v>
      </c>
    </row>
    <row r="88" spans="1:7" ht="21.9" customHeight="1">
      <c r="A88" s="11">
        <v>421000592100</v>
      </c>
      <c r="B88" s="9" t="s">
        <v>255</v>
      </c>
      <c r="C88" s="10" t="s">
        <v>129</v>
      </c>
      <c r="D88" s="11" t="s">
        <v>256</v>
      </c>
      <c r="E88" s="11">
        <v>619659140359</v>
      </c>
      <c r="F88" s="12" t="s">
        <v>257</v>
      </c>
      <c r="G88" s="22">
        <v>26.14</v>
      </c>
    </row>
    <row r="89" spans="1:7">
      <c r="A89" s="13"/>
      <c r="B89" s="13"/>
      <c r="C89" s="13"/>
      <c r="D89" s="13"/>
      <c r="E89" s="13"/>
      <c r="F89" s="13"/>
    </row>
    <row r="90" spans="1:7">
      <c r="B90" s="15"/>
      <c r="C90" s="13"/>
    </row>
    <row r="91" spans="1:7">
      <c r="B91" s="15"/>
      <c r="C91" s="13"/>
    </row>
    <row r="92" spans="1:7">
      <c r="B92" s="15"/>
      <c r="C92" s="13"/>
    </row>
    <row r="93" spans="1:7">
      <c r="B93" s="15"/>
      <c r="C93" s="13"/>
    </row>
    <row r="94" spans="1:7">
      <c r="B94" s="15"/>
      <c r="C94" s="13"/>
    </row>
    <row r="95" spans="1:7">
      <c r="B95" s="15"/>
      <c r="C95" s="13"/>
    </row>
    <row r="96" spans="1:7">
      <c r="B96" s="15"/>
      <c r="C96" s="13"/>
    </row>
    <row r="97" spans="2:3">
      <c r="B97" s="15"/>
      <c r="C97" s="13"/>
    </row>
    <row r="98" spans="2:3">
      <c r="B98" s="15"/>
      <c r="C98" s="13"/>
    </row>
    <row r="99" spans="2:3">
      <c r="B99" s="15"/>
      <c r="C99" s="13"/>
    </row>
    <row r="100" spans="2:3">
      <c r="B100" s="15"/>
      <c r="C100" s="13"/>
    </row>
    <row r="101" spans="2:3">
      <c r="B101" s="15"/>
      <c r="C101" s="13"/>
    </row>
    <row r="102" spans="2:3">
      <c r="B102" s="15"/>
      <c r="C102" s="13"/>
    </row>
    <row r="103" spans="2:3">
      <c r="B103" s="15"/>
      <c r="C103" s="13"/>
    </row>
    <row r="104" spans="2:3">
      <c r="B104" s="15"/>
      <c r="C104" s="13"/>
    </row>
    <row r="105" spans="2:3">
      <c r="B105" s="15"/>
      <c r="C105" s="13"/>
    </row>
    <row r="106" spans="2:3">
      <c r="B106" s="15"/>
      <c r="C106" s="13"/>
    </row>
    <row r="107" spans="2:3">
      <c r="B107" s="15"/>
      <c r="C107" s="13"/>
    </row>
    <row r="108" spans="2:3">
      <c r="B108" s="15"/>
      <c r="C108" s="13"/>
    </row>
    <row r="109" spans="2:3">
      <c r="B109" s="15"/>
      <c r="C109" s="13"/>
    </row>
    <row r="110" spans="2:3">
      <c r="B110" s="15"/>
      <c r="C110" s="13"/>
    </row>
    <row r="111" spans="2:3">
      <c r="B111" s="15"/>
      <c r="C111" s="13"/>
    </row>
    <row r="112" spans="2:3">
      <c r="B112" s="15"/>
      <c r="C112" s="13"/>
    </row>
    <row r="113" spans="2:3">
      <c r="B113" s="15"/>
      <c r="C113" s="13"/>
    </row>
    <row r="114" spans="2:3">
      <c r="B114" s="15"/>
      <c r="C114" s="13"/>
    </row>
    <row r="115" spans="2:3">
      <c r="B115" s="15"/>
      <c r="C115" s="13"/>
    </row>
    <row r="116" spans="2:3">
      <c r="B116" s="15"/>
      <c r="C116" s="13"/>
    </row>
    <row r="117" spans="2:3">
      <c r="B117" s="15"/>
      <c r="C117" s="13"/>
    </row>
    <row r="118" spans="2:3">
      <c r="B118" s="15"/>
      <c r="C118" s="13"/>
    </row>
    <row r="119" spans="2:3">
      <c r="B119" s="15"/>
      <c r="C119" s="13"/>
    </row>
    <row r="120" spans="2:3">
      <c r="B120" s="15"/>
      <c r="C120" s="13"/>
    </row>
    <row r="121" spans="2:3">
      <c r="B121" s="15"/>
      <c r="C121" s="13"/>
    </row>
    <row r="122" spans="2:3">
      <c r="B122" s="15"/>
      <c r="C122" s="13"/>
    </row>
    <row r="123" spans="2:3">
      <c r="B123" s="15"/>
      <c r="C123" s="13"/>
    </row>
    <row r="124" spans="2:3">
      <c r="B124" s="15"/>
      <c r="C124" s="13"/>
    </row>
    <row r="125" spans="2:3">
      <c r="B125" s="15"/>
      <c r="C125" s="13"/>
    </row>
    <row r="126" spans="2:3">
      <c r="B126" s="15"/>
      <c r="C126" s="13"/>
    </row>
    <row r="127" spans="2:3">
      <c r="B127" s="15"/>
      <c r="C127" s="13"/>
    </row>
    <row r="128" spans="2:3">
      <c r="B128" s="15"/>
      <c r="C128" s="13"/>
    </row>
    <row r="129" spans="2:3">
      <c r="B129" s="15"/>
      <c r="C129" s="13"/>
    </row>
    <row r="130" spans="2:3">
      <c r="B130" s="15"/>
      <c r="C130" s="13"/>
    </row>
    <row r="131" spans="2:3">
      <c r="B131" s="15"/>
      <c r="C131" s="13"/>
    </row>
    <row r="132" spans="2:3">
      <c r="B132" s="15"/>
      <c r="C132" s="13"/>
    </row>
    <row r="133" spans="2:3">
      <c r="B133" s="15"/>
      <c r="C133" s="13"/>
    </row>
    <row r="134" spans="2:3">
      <c r="B134" s="15"/>
      <c r="C134" s="13"/>
    </row>
    <row r="135" spans="2:3">
      <c r="B135" s="15"/>
      <c r="C135" s="13"/>
    </row>
    <row r="136" spans="2:3">
      <c r="B136" s="15"/>
      <c r="C136" s="13"/>
    </row>
    <row r="137" spans="2:3">
      <c r="B137" s="15"/>
      <c r="C137" s="13"/>
    </row>
    <row r="138" spans="2:3">
      <c r="B138" s="15"/>
      <c r="C138" s="13"/>
    </row>
    <row r="139" spans="2:3">
      <c r="B139" s="15"/>
      <c r="C139" s="13"/>
    </row>
    <row r="140" spans="2:3">
      <c r="B140" s="15"/>
      <c r="C140" s="13"/>
    </row>
    <row r="141" spans="2:3">
      <c r="B141" s="15"/>
      <c r="C141" s="13"/>
    </row>
    <row r="142" spans="2:3">
      <c r="B142" s="15"/>
      <c r="C142" s="13"/>
    </row>
    <row r="143" spans="2:3">
      <c r="B143" s="15"/>
      <c r="C143" s="13"/>
    </row>
    <row r="144" spans="2:3">
      <c r="B144" s="15"/>
      <c r="C144" s="13"/>
    </row>
    <row r="145" spans="2:3">
      <c r="B145" s="15"/>
      <c r="C145" s="13"/>
    </row>
    <row r="146" spans="2:3">
      <c r="B146" s="15"/>
      <c r="C146" s="13"/>
    </row>
    <row r="147" spans="2:3">
      <c r="B147" s="15"/>
      <c r="C147" s="13"/>
    </row>
    <row r="148" spans="2:3">
      <c r="B148" s="15"/>
      <c r="C148" s="13"/>
    </row>
    <row r="149" spans="2:3">
      <c r="B149" s="15"/>
      <c r="C149" s="13"/>
    </row>
    <row r="150" spans="2:3">
      <c r="B150" s="15"/>
      <c r="C150" s="13"/>
    </row>
    <row r="151" spans="2:3">
      <c r="B151" s="15"/>
      <c r="C151" s="13"/>
    </row>
    <row r="152" spans="2:3">
      <c r="B152" s="15"/>
      <c r="C152" s="13"/>
    </row>
    <row r="153" spans="2:3">
      <c r="B153" s="15"/>
      <c r="C153" s="13"/>
    </row>
    <row r="154" spans="2:3">
      <c r="B154" s="15"/>
      <c r="C154" s="13"/>
    </row>
    <row r="155" spans="2:3">
      <c r="B155" s="15"/>
      <c r="C155" s="13"/>
    </row>
    <row r="156" spans="2:3">
      <c r="B156" s="15"/>
      <c r="C156" s="13"/>
    </row>
    <row r="157" spans="2:3">
      <c r="B157" s="15"/>
      <c r="C157" s="13"/>
    </row>
    <row r="158" spans="2:3">
      <c r="B158" s="15"/>
      <c r="C158" s="13"/>
    </row>
    <row r="159" spans="2:3">
      <c r="B159" s="15"/>
      <c r="C159" s="13"/>
    </row>
    <row r="160" spans="2:3">
      <c r="B160" s="15"/>
      <c r="C160" s="13"/>
    </row>
    <row r="161" spans="2:3">
      <c r="B161" s="15"/>
      <c r="C161" s="13"/>
    </row>
    <row r="162" spans="2:3">
      <c r="B162" s="15"/>
      <c r="C162" s="13"/>
    </row>
    <row r="163" spans="2:3">
      <c r="B163" s="15"/>
      <c r="C163" s="13"/>
    </row>
    <row r="164" spans="2:3">
      <c r="B164" s="15"/>
      <c r="C164" s="13"/>
    </row>
    <row r="165" spans="2:3">
      <c r="B165" s="15"/>
      <c r="C165" s="13"/>
    </row>
    <row r="166" spans="2:3">
      <c r="B166" s="15"/>
      <c r="C166" s="13"/>
    </row>
    <row r="167" spans="2:3">
      <c r="B167" s="15"/>
      <c r="C167" s="13"/>
    </row>
    <row r="168" spans="2:3">
      <c r="B168" s="15"/>
      <c r="C168" s="13"/>
    </row>
    <row r="169" spans="2:3">
      <c r="B169" s="15"/>
      <c r="C169" s="13"/>
    </row>
    <row r="170" spans="2:3">
      <c r="B170" s="15"/>
      <c r="C170" s="13"/>
    </row>
    <row r="171" spans="2:3">
      <c r="B171" s="15"/>
      <c r="C171" s="13"/>
    </row>
    <row r="172" spans="2:3">
      <c r="B172" s="15"/>
      <c r="C172" s="13"/>
    </row>
    <row r="173" spans="2:3">
      <c r="B173" s="15"/>
      <c r="C173" s="13"/>
    </row>
    <row r="174" spans="2:3">
      <c r="B174" s="15"/>
      <c r="C174" s="13"/>
    </row>
    <row r="175" spans="2:3">
      <c r="B175" s="15"/>
      <c r="C175" s="13"/>
    </row>
    <row r="176" spans="2:3">
      <c r="B176" s="15"/>
      <c r="C176" s="13"/>
    </row>
    <row r="177" spans="2:3">
      <c r="B177" s="15"/>
      <c r="C177" s="13"/>
    </row>
    <row r="178" spans="2:3">
      <c r="B178" s="15"/>
      <c r="C178" s="13"/>
    </row>
    <row r="179" spans="2:3">
      <c r="B179" s="15"/>
      <c r="C179" s="13"/>
    </row>
    <row r="180" spans="2:3">
      <c r="B180" s="15"/>
      <c r="C180" s="13"/>
    </row>
    <row r="181" spans="2:3">
      <c r="B181" s="15"/>
      <c r="C181" s="13"/>
    </row>
    <row r="182" spans="2:3">
      <c r="B182" s="15"/>
      <c r="C182" s="13"/>
    </row>
    <row r="183" spans="2:3">
      <c r="B183" s="15"/>
      <c r="C183" s="13"/>
    </row>
    <row r="184" spans="2:3">
      <c r="B184" s="15"/>
      <c r="C184" s="13"/>
    </row>
    <row r="185" spans="2:3">
      <c r="B185" s="15"/>
      <c r="C185" s="13"/>
    </row>
    <row r="186" spans="2:3">
      <c r="B186" s="15"/>
      <c r="C186" s="13"/>
    </row>
    <row r="187" spans="2:3">
      <c r="B187" s="15"/>
      <c r="C187" s="13"/>
    </row>
    <row r="188" spans="2:3">
      <c r="B188" s="15"/>
      <c r="C188" s="13"/>
    </row>
    <row r="189" spans="2:3">
      <c r="B189" s="15"/>
      <c r="C189" s="13"/>
    </row>
    <row r="190" spans="2:3">
      <c r="B190" s="15"/>
      <c r="C190" s="13"/>
    </row>
    <row r="191" spans="2:3">
      <c r="B191" s="15"/>
      <c r="C191" s="13"/>
    </row>
    <row r="192" spans="2:3">
      <c r="B192" s="15"/>
      <c r="C192" s="13"/>
    </row>
    <row r="193" spans="2:3">
      <c r="B193" s="15"/>
      <c r="C193" s="13"/>
    </row>
    <row r="194" spans="2:3">
      <c r="B194" s="15"/>
      <c r="C194" s="13"/>
    </row>
    <row r="195" spans="2:3">
      <c r="B195" s="15"/>
      <c r="C195" s="13"/>
    </row>
    <row r="196" spans="2:3">
      <c r="B196" s="15"/>
      <c r="C196" s="13"/>
    </row>
    <row r="197" spans="2:3">
      <c r="B197" s="15"/>
      <c r="C197" s="13"/>
    </row>
    <row r="198" spans="2:3">
      <c r="B198" s="15"/>
      <c r="C198" s="13"/>
    </row>
    <row r="199" spans="2:3">
      <c r="B199" s="15"/>
      <c r="C199" s="13"/>
    </row>
    <row r="200" spans="2:3">
      <c r="B200" s="15"/>
      <c r="C200" s="13"/>
    </row>
    <row r="201" spans="2:3">
      <c r="B201" s="15"/>
      <c r="C201" s="13"/>
    </row>
    <row r="202" spans="2:3">
      <c r="B202" s="15"/>
      <c r="C202" s="13"/>
    </row>
    <row r="203" spans="2:3">
      <c r="B203" s="15"/>
      <c r="C203" s="13"/>
    </row>
    <row r="204" spans="2:3">
      <c r="B204" s="15"/>
      <c r="C204" s="13"/>
    </row>
    <row r="205" spans="2:3">
      <c r="B205" s="15"/>
      <c r="C205" s="13"/>
    </row>
    <row r="206" spans="2:3">
      <c r="B206" s="15"/>
      <c r="C206" s="13"/>
    </row>
    <row r="207" spans="2:3">
      <c r="B207" s="15"/>
      <c r="C207" s="13"/>
    </row>
    <row r="208" spans="2:3">
      <c r="B208" s="15"/>
      <c r="C208" s="13"/>
    </row>
    <row r="209" spans="2:3">
      <c r="B209" s="15"/>
      <c r="C209" s="13"/>
    </row>
    <row r="210" spans="2:3">
      <c r="B210" s="15"/>
      <c r="C210" s="13"/>
    </row>
    <row r="211" spans="2:3">
      <c r="B211" s="15"/>
      <c r="C211" s="13"/>
    </row>
    <row r="212" spans="2:3">
      <c r="B212" s="15"/>
      <c r="C212" s="13"/>
    </row>
    <row r="213" spans="2:3">
      <c r="B213" s="15"/>
      <c r="C213" s="13"/>
    </row>
    <row r="214" spans="2:3">
      <c r="B214" s="15"/>
      <c r="C214" s="13"/>
    </row>
    <row r="215" spans="2:3">
      <c r="B215" s="15"/>
      <c r="C215" s="13"/>
    </row>
    <row r="216" spans="2:3">
      <c r="B216" s="15"/>
      <c r="C216" s="13"/>
    </row>
    <row r="217" spans="2:3">
      <c r="B217" s="15"/>
      <c r="C217" s="13"/>
    </row>
    <row r="218" spans="2:3">
      <c r="B218" s="15"/>
      <c r="C218" s="13"/>
    </row>
    <row r="219" spans="2:3">
      <c r="B219" s="15"/>
      <c r="C219" s="13"/>
    </row>
    <row r="220" spans="2:3">
      <c r="B220" s="15"/>
      <c r="C220" s="13"/>
    </row>
    <row r="221" spans="2:3">
      <c r="B221" s="15"/>
      <c r="C221" s="13"/>
    </row>
    <row r="222" spans="2:3">
      <c r="B222" s="15"/>
      <c r="C222" s="13"/>
    </row>
    <row r="223" spans="2:3">
      <c r="B223" s="15"/>
      <c r="C223" s="13"/>
    </row>
    <row r="224" spans="2:3">
      <c r="B224" s="15"/>
      <c r="C224" s="13"/>
    </row>
    <row r="225" spans="2:3">
      <c r="B225" s="15"/>
      <c r="C225" s="13"/>
    </row>
    <row r="226" spans="2:3">
      <c r="B226" s="15"/>
      <c r="C226" s="13"/>
    </row>
    <row r="227" spans="2:3">
      <c r="B227" s="15"/>
      <c r="C227" s="13"/>
    </row>
    <row r="228" spans="2:3">
      <c r="B228" s="15"/>
      <c r="C228" s="13"/>
    </row>
    <row r="229" spans="2:3">
      <c r="B229" s="15"/>
      <c r="C229" s="13"/>
    </row>
    <row r="230" spans="2:3">
      <c r="B230" s="15"/>
      <c r="C230" s="13"/>
    </row>
    <row r="231" spans="2:3">
      <c r="B231" s="15"/>
      <c r="C231" s="13"/>
    </row>
    <row r="232" spans="2:3">
      <c r="B232" s="15"/>
      <c r="C232" s="13"/>
    </row>
    <row r="233" spans="2:3">
      <c r="B233" s="15"/>
      <c r="C233" s="13"/>
    </row>
    <row r="234" spans="2:3">
      <c r="B234" s="15"/>
      <c r="C234" s="13"/>
    </row>
    <row r="235" spans="2:3">
      <c r="B235" s="15"/>
      <c r="C235" s="13"/>
    </row>
    <row r="236" spans="2:3">
      <c r="B236" s="15"/>
      <c r="C236" s="13"/>
    </row>
    <row r="237" spans="2:3">
      <c r="B237" s="15"/>
      <c r="C237" s="13"/>
    </row>
    <row r="238" spans="2:3">
      <c r="B238" s="15"/>
      <c r="C238" s="13"/>
    </row>
    <row r="239" spans="2:3">
      <c r="B239" s="15"/>
      <c r="C239" s="13"/>
    </row>
    <row r="240" spans="2:3">
      <c r="B240" s="15"/>
      <c r="C240" s="13"/>
    </row>
    <row r="241" spans="2:3">
      <c r="B241" s="15"/>
      <c r="C241" s="13"/>
    </row>
    <row r="242" spans="2:3">
      <c r="B242" s="15"/>
      <c r="C242" s="13"/>
    </row>
    <row r="243" spans="2:3">
      <c r="B243" s="15"/>
      <c r="C243" s="13"/>
    </row>
    <row r="244" spans="2:3">
      <c r="B244" s="15"/>
      <c r="C244" s="13"/>
    </row>
    <row r="245" spans="2:3">
      <c r="B245" s="15"/>
      <c r="C245" s="13"/>
    </row>
    <row r="246" spans="2:3">
      <c r="B246" s="15"/>
      <c r="C246" s="13"/>
    </row>
    <row r="247" spans="2:3">
      <c r="B247" s="15"/>
      <c r="C247" s="13"/>
    </row>
    <row r="248" spans="2:3">
      <c r="B248" s="15"/>
      <c r="C248" s="13"/>
    </row>
    <row r="249" spans="2:3">
      <c r="B249" s="15"/>
      <c r="C249" s="13"/>
    </row>
    <row r="250" spans="2:3">
      <c r="B250" s="15"/>
      <c r="C250" s="13"/>
    </row>
    <row r="251" spans="2:3">
      <c r="B251" s="15"/>
      <c r="C251" s="13"/>
    </row>
    <row r="252" spans="2:3">
      <c r="B252" s="15"/>
      <c r="C252" s="13"/>
    </row>
    <row r="253" spans="2:3">
      <c r="B253" s="15"/>
      <c r="C253" s="13"/>
    </row>
    <row r="254" spans="2:3">
      <c r="B254" s="15"/>
      <c r="C254" s="13"/>
    </row>
    <row r="255" spans="2:3">
      <c r="B255" s="15"/>
      <c r="C255" s="13"/>
    </row>
    <row r="256" spans="2:3">
      <c r="B256" s="15"/>
      <c r="C256" s="13"/>
    </row>
    <row r="257" spans="2:3">
      <c r="B257" s="15"/>
      <c r="C257" s="13"/>
    </row>
    <row r="258" spans="2:3">
      <c r="B258" s="15"/>
      <c r="C258" s="13"/>
    </row>
    <row r="259" spans="2:3">
      <c r="B259" s="15"/>
      <c r="C259" s="13"/>
    </row>
    <row r="260" spans="2:3">
      <c r="B260" s="15"/>
      <c r="C260" s="13"/>
    </row>
    <row r="261" spans="2:3">
      <c r="B261" s="15"/>
      <c r="C261" s="13"/>
    </row>
    <row r="262" spans="2:3">
      <c r="B262" s="15"/>
      <c r="C262" s="13"/>
    </row>
    <row r="263" spans="2:3">
      <c r="B263" s="15"/>
      <c r="C263" s="13"/>
    </row>
    <row r="264" spans="2:3">
      <c r="B264" s="15"/>
      <c r="C264" s="13"/>
    </row>
    <row r="265" spans="2:3">
      <c r="B265" s="15"/>
      <c r="C265" s="13"/>
    </row>
    <row r="266" spans="2:3">
      <c r="B266" s="15"/>
      <c r="C266" s="13"/>
    </row>
    <row r="267" spans="2:3">
      <c r="B267" s="15"/>
      <c r="C267" s="13"/>
    </row>
    <row r="268" spans="2:3">
      <c r="B268" s="15"/>
      <c r="C268" s="13"/>
    </row>
    <row r="269" spans="2:3">
      <c r="B269" s="15"/>
      <c r="C269" s="13"/>
    </row>
    <row r="270" spans="2:3">
      <c r="B270" s="15"/>
      <c r="C270" s="13"/>
    </row>
    <row r="271" spans="2:3">
      <c r="B271" s="15"/>
      <c r="C271" s="13"/>
    </row>
    <row r="272" spans="2:3">
      <c r="B272" s="15"/>
      <c r="C272" s="13"/>
    </row>
    <row r="273" spans="2:3">
      <c r="B273" s="15"/>
      <c r="C273" s="13"/>
    </row>
    <row r="274" spans="2:3">
      <c r="B274" s="15"/>
      <c r="C274" s="13"/>
    </row>
    <row r="275" spans="2:3">
      <c r="B275" s="15"/>
      <c r="C275" s="13"/>
    </row>
    <row r="276" spans="2:3">
      <c r="B276" s="15"/>
      <c r="C276" s="13"/>
    </row>
    <row r="277" spans="2:3">
      <c r="B277" s="15"/>
      <c r="C277" s="13"/>
    </row>
    <row r="278" spans="2:3">
      <c r="B278" s="15"/>
      <c r="C278" s="13"/>
    </row>
    <row r="279" spans="2:3">
      <c r="B279" s="15"/>
      <c r="C279" s="13"/>
    </row>
    <row r="280" spans="2:3">
      <c r="B280" s="15"/>
      <c r="C280" s="13"/>
    </row>
    <row r="281" spans="2:3">
      <c r="B281" s="15"/>
      <c r="C281" s="13"/>
    </row>
    <row r="282" spans="2:3">
      <c r="B282" s="15"/>
      <c r="C282" s="13"/>
    </row>
    <row r="283" spans="2:3">
      <c r="B283" s="15"/>
      <c r="C283" s="13"/>
    </row>
    <row r="284" spans="2:3">
      <c r="B284" s="15"/>
      <c r="C284" s="13"/>
    </row>
    <row r="285" spans="2:3">
      <c r="B285" s="15"/>
      <c r="C285" s="13"/>
    </row>
    <row r="286" spans="2:3">
      <c r="B286" s="15"/>
      <c r="C286" s="13"/>
    </row>
    <row r="287" spans="2:3">
      <c r="B287" s="15"/>
      <c r="C287" s="13"/>
    </row>
    <row r="288" spans="2:3">
      <c r="B288" s="15"/>
      <c r="C288" s="13"/>
    </row>
    <row r="289" spans="2:3">
      <c r="B289" s="15"/>
      <c r="C289" s="13"/>
    </row>
    <row r="290" spans="2:3">
      <c r="B290" s="15"/>
      <c r="C290" s="13"/>
    </row>
    <row r="291" spans="2:3">
      <c r="B291" s="15"/>
      <c r="C291" s="13"/>
    </row>
    <row r="292" spans="2:3">
      <c r="B292" s="15"/>
      <c r="C292" s="13"/>
    </row>
    <row r="293" spans="2:3">
      <c r="B293" s="15"/>
      <c r="C293" s="13"/>
    </row>
    <row r="294" spans="2:3">
      <c r="B294" s="15"/>
      <c r="C294" s="13"/>
    </row>
    <row r="295" spans="2:3">
      <c r="B295" s="15"/>
      <c r="C295" s="13"/>
    </row>
    <row r="296" spans="2:3">
      <c r="B296" s="15"/>
      <c r="C296" s="13"/>
    </row>
    <row r="297" spans="2:3">
      <c r="B297" s="15"/>
      <c r="C297" s="13"/>
    </row>
    <row r="298" spans="2:3">
      <c r="B298" s="15"/>
      <c r="C298" s="13"/>
    </row>
    <row r="299" spans="2:3">
      <c r="B299" s="15"/>
      <c r="C299" s="13"/>
    </row>
    <row r="300" spans="2:3">
      <c r="B300" s="15"/>
      <c r="C300" s="13"/>
    </row>
    <row r="301" spans="2:3">
      <c r="B301" s="15"/>
      <c r="C301" s="13"/>
    </row>
    <row r="302" spans="2:3">
      <c r="B302" s="15"/>
      <c r="C302" s="13"/>
    </row>
    <row r="303" spans="2:3">
      <c r="B303" s="15"/>
      <c r="C303" s="13"/>
    </row>
    <row r="304" spans="2:3">
      <c r="B304" s="15"/>
      <c r="C304" s="13"/>
    </row>
    <row r="305" spans="2:3">
      <c r="B305" s="15"/>
      <c r="C305" s="13"/>
    </row>
    <row r="306" spans="2:3">
      <c r="B306" s="15"/>
      <c r="C306" s="13"/>
    </row>
    <row r="307" spans="2:3">
      <c r="B307" s="15"/>
      <c r="C307" s="13"/>
    </row>
    <row r="308" spans="2:3">
      <c r="B308" s="15"/>
      <c r="C308" s="13"/>
    </row>
    <row r="309" spans="2:3">
      <c r="B309" s="15"/>
      <c r="C309" s="13"/>
    </row>
    <row r="310" spans="2:3">
      <c r="B310" s="15"/>
      <c r="C310" s="13"/>
    </row>
    <row r="311" spans="2:3">
      <c r="B311" s="15"/>
      <c r="C311" s="13"/>
    </row>
    <row r="312" spans="2:3">
      <c r="B312" s="15"/>
      <c r="C312" s="13"/>
    </row>
    <row r="313" spans="2:3">
      <c r="B313" s="15"/>
      <c r="C313" s="13"/>
    </row>
    <row r="314" spans="2:3">
      <c r="B314" s="15"/>
      <c r="C314" s="13"/>
    </row>
    <row r="315" spans="2:3">
      <c r="B315" s="15"/>
      <c r="C315" s="13"/>
    </row>
    <row r="316" spans="2:3">
      <c r="B316" s="15"/>
      <c r="C316" s="13"/>
    </row>
    <row r="317" spans="2:3">
      <c r="B317" s="15"/>
      <c r="C317" s="13"/>
    </row>
    <row r="318" spans="2:3">
      <c r="B318" s="15"/>
      <c r="C318" s="13"/>
    </row>
    <row r="319" spans="2:3">
      <c r="B319" s="15"/>
      <c r="C319" s="13"/>
    </row>
    <row r="320" spans="2:3">
      <c r="B320" s="15"/>
      <c r="C320" s="13"/>
    </row>
    <row r="321" spans="2:3">
      <c r="B321" s="15"/>
      <c r="C321" s="13"/>
    </row>
    <row r="322" spans="2:3">
      <c r="B322" s="15"/>
      <c r="C322" s="13"/>
    </row>
    <row r="323" spans="2:3">
      <c r="B323" s="15"/>
      <c r="C323" s="13"/>
    </row>
    <row r="324" spans="2:3">
      <c r="B324" s="15"/>
      <c r="C324" s="13"/>
    </row>
    <row r="325" spans="2:3">
      <c r="B325" s="15"/>
      <c r="C325" s="13"/>
    </row>
    <row r="326" spans="2:3">
      <c r="B326" s="15"/>
      <c r="C326" s="13"/>
    </row>
    <row r="327" spans="2:3">
      <c r="B327" s="15"/>
      <c r="C327" s="13"/>
    </row>
    <row r="328" spans="2:3">
      <c r="B328" s="15"/>
      <c r="C328" s="13"/>
    </row>
    <row r="329" spans="2:3">
      <c r="B329" s="15"/>
      <c r="C329" s="13"/>
    </row>
    <row r="330" spans="2:3">
      <c r="B330" s="15"/>
      <c r="C330" s="13"/>
    </row>
    <row r="331" spans="2:3">
      <c r="B331" s="15"/>
      <c r="C331" s="13"/>
    </row>
    <row r="332" spans="2:3">
      <c r="B332" s="15"/>
      <c r="C332" s="13"/>
    </row>
    <row r="333" spans="2:3">
      <c r="B333" s="15"/>
      <c r="C333" s="13"/>
    </row>
    <row r="334" spans="2:3">
      <c r="B334" s="15"/>
      <c r="C334" s="13"/>
    </row>
    <row r="335" spans="2:3">
      <c r="B335" s="15"/>
      <c r="C335" s="13"/>
    </row>
    <row r="336" spans="2:3">
      <c r="B336" s="15"/>
      <c r="C336" s="13"/>
    </row>
    <row r="337" spans="2:3">
      <c r="B337" s="15"/>
      <c r="C337" s="13"/>
    </row>
    <row r="338" spans="2:3">
      <c r="B338" s="15"/>
      <c r="C338" s="13"/>
    </row>
    <row r="339" spans="2:3">
      <c r="B339" s="15"/>
      <c r="C339" s="13"/>
    </row>
    <row r="340" spans="2:3">
      <c r="B340" s="15"/>
      <c r="C340" s="13"/>
    </row>
    <row r="341" spans="2:3">
      <c r="B341" s="15"/>
      <c r="C341" s="13"/>
    </row>
    <row r="342" spans="2:3">
      <c r="B342" s="15"/>
      <c r="C342" s="13"/>
    </row>
    <row r="343" spans="2:3">
      <c r="B343" s="15"/>
      <c r="C343" s="13"/>
    </row>
    <row r="344" spans="2:3">
      <c r="B344" s="15"/>
      <c r="C344" s="13"/>
    </row>
    <row r="345" spans="2:3">
      <c r="B345" s="15"/>
      <c r="C345" s="13"/>
    </row>
    <row r="346" spans="2:3">
      <c r="B346" s="15"/>
      <c r="C346" s="13"/>
    </row>
    <row r="347" spans="2:3">
      <c r="B347" s="15"/>
      <c r="C347" s="13"/>
    </row>
    <row r="348" spans="2:3">
      <c r="B348" s="15"/>
      <c r="C348" s="13"/>
    </row>
    <row r="349" spans="2:3">
      <c r="B349" s="15"/>
      <c r="C349" s="13"/>
    </row>
    <row r="350" spans="2:3">
      <c r="B350" s="15"/>
      <c r="C350" s="13"/>
    </row>
    <row r="351" spans="2:3">
      <c r="B351" s="15"/>
      <c r="C351" s="13"/>
    </row>
    <row r="352" spans="2:3">
      <c r="B352" s="15"/>
      <c r="C352" s="13"/>
    </row>
    <row r="353" spans="2:3">
      <c r="B353" s="15"/>
      <c r="C353" s="13"/>
    </row>
    <row r="354" spans="2:3">
      <c r="B354" s="15"/>
      <c r="C354" s="13"/>
    </row>
    <row r="355" spans="2:3">
      <c r="B355" s="15"/>
      <c r="C355" s="13"/>
    </row>
    <row r="356" spans="2:3">
      <c r="B356" s="15"/>
      <c r="C356" s="13"/>
    </row>
    <row r="357" spans="2:3">
      <c r="B357" s="15"/>
      <c r="C357" s="13"/>
    </row>
    <row r="358" spans="2:3">
      <c r="B358" s="15"/>
      <c r="C358" s="13"/>
    </row>
    <row r="359" spans="2:3">
      <c r="B359" s="15"/>
      <c r="C359" s="13"/>
    </row>
    <row r="360" spans="2:3">
      <c r="B360" s="15"/>
      <c r="C360" s="13"/>
    </row>
    <row r="361" spans="2:3">
      <c r="B361" s="15"/>
      <c r="C361" s="13"/>
    </row>
    <row r="362" spans="2:3">
      <c r="B362" s="15"/>
      <c r="C362" s="13"/>
    </row>
    <row r="363" spans="2:3">
      <c r="B363" s="15"/>
      <c r="C363" s="13"/>
    </row>
    <row r="364" spans="2:3">
      <c r="B364" s="15"/>
      <c r="C364" s="13"/>
    </row>
    <row r="365" spans="2:3">
      <c r="B365" s="15"/>
      <c r="C365" s="13"/>
    </row>
    <row r="366" spans="2:3">
      <c r="B366" s="15"/>
      <c r="C366" s="13"/>
    </row>
    <row r="367" spans="2:3">
      <c r="B367" s="15"/>
      <c r="C367" s="13"/>
    </row>
    <row r="368" spans="2:3">
      <c r="B368" s="15"/>
      <c r="C368" s="13"/>
    </row>
    <row r="369" spans="2:3">
      <c r="B369" s="15"/>
      <c r="C369" s="13"/>
    </row>
    <row r="370" spans="2:3">
      <c r="B370" s="15"/>
      <c r="C370" s="13"/>
    </row>
    <row r="371" spans="2:3">
      <c r="B371" s="15"/>
      <c r="C371" s="13"/>
    </row>
    <row r="372" spans="2:3">
      <c r="B372" s="15"/>
      <c r="C372" s="13"/>
    </row>
    <row r="373" spans="2:3">
      <c r="B373" s="15"/>
      <c r="C373" s="13"/>
    </row>
    <row r="374" spans="2:3">
      <c r="B374" s="15"/>
      <c r="C374" s="13"/>
    </row>
    <row r="375" spans="2:3">
      <c r="B375" s="15"/>
      <c r="C375" s="13"/>
    </row>
    <row r="376" spans="2:3">
      <c r="B376" s="15"/>
      <c r="C376" s="13"/>
    </row>
    <row r="377" spans="2:3">
      <c r="B377" s="15"/>
      <c r="C377" s="13"/>
    </row>
    <row r="378" spans="2:3">
      <c r="B378" s="15"/>
      <c r="C378" s="13"/>
    </row>
    <row r="379" spans="2:3">
      <c r="B379" s="15"/>
      <c r="C379" s="13"/>
    </row>
    <row r="380" spans="2:3">
      <c r="B380" s="15"/>
      <c r="C380" s="13"/>
    </row>
    <row r="381" spans="2:3">
      <c r="B381" s="15"/>
      <c r="C381" s="13"/>
    </row>
    <row r="382" spans="2:3">
      <c r="B382" s="15"/>
      <c r="C382" s="13"/>
    </row>
    <row r="383" spans="2:3">
      <c r="B383" s="15"/>
      <c r="C383" s="13"/>
    </row>
    <row r="384" spans="2:3">
      <c r="B384" s="15"/>
      <c r="C384" s="13"/>
    </row>
    <row r="385" spans="2:3">
      <c r="B385" s="15"/>
      <c r="C385" s="13"/>
    </row>
    <row r="386" spans="2:3">
      <c r="B386" s="15"/>
      <c r="C386" s="13"/>
    </row>
    <row r="387" spans="2:3">
      <c r="B387" s="15"/>
      <c r="C387" s="13"/>
    </row>
    <row r="388" spans="2:3">
      <c r="B388" s="15"/>
      <c r="C388" s="13"/>
    </row>
    <row r="389" spans="2:3">
      <c r="B389" s="15"/>
      <c r="C389" s="13"/>
    </row>
    <row r="390" spans="2:3">
      <c r="B390" s="15"/>
      <c r="C390" s="13"/>
    </row>
    <row r="391" spans="2:3">
      <c r="B391" s="15"/>
      <c r="C391" s="13"/>
    </row>
    <row r="392" spans="2:3">
      <c r="B392" s="15"/>
      <c r="C392" s="13"/>
    </row>
    <row r="393" spans="2:3">
      <c r="B393" s="15"/>
      <c r="C393" s="13"/>
    </row>
    <row r="394" spans="2:3">
      <c r="B394" s="15"/>
      <c r="C394" s="13"/>
    </row>
    <row r="395" spans="2:3">
      <c r="B395" s="15"/>
      <c r="C395" s="13"/>
    </row>
    <row r="396" spans="2:3">
      <c r="B396" s="15"/>
      <c r="C396" s="13"/>
    </row>
    <row r="397" spans="2:3">
      <c r="B397" s="15"/>
      <c r="C397" s="13"/>
    </row>
    <row r="398" spans="2:3">
      <c r="B398" s="15"/>
      <c r="C398" s="13"/>
    </row>
    <row r="399" spans="2:3">
      <c r="B399" s="15"/>
      <c r="C399" s="13"/>
    </row>
    <row r="400" spans="2:3">
      <c r="B400" s="15"/>
      <c r="C400" s="13"/>
    </row>
    <row r="401" spans="2:3">
      <c r="B401" s="15"/>
      <c r="C401" s="13"/>
    </row>
    <row r="402" spans="2:3">
      <c r="B402" s="15"/>
      <c r="C402" s="13"/>
    </row>
    <row r="403" spans="2:3">
      <c r="B403" s="15"/>
      <c r="C403" s="13"/>
    </row>
    <row r="404" spans="2:3">
      <c r="B404" s="15"/>
      <c r="C404" s="13"/>
    </row>
    <row r="405" spans="2:3">
      <c r="B405" s="15"/>
      <c r="C405" s="13"/>
    </row>
    <row r="406" spans="2:3">
      <c r="B406" s="15"/>
      <c r="C406" s="13"/>
    </row>
    <row r="407" spans="2:3">
      <c r="B407" s="15"/>
      <c r="C407" s="13"/>
    </row>
    <row r="408" spans="2:3">
      <c r="B408" s="15"/>
      <c r="C408" s="13"/>
    </row>
    <row r="409" spans="2:3">
      <c r="B409" s="15"/>
      <c r="C409" s="13"/>
    </row>
    <row r="410" spans="2:3">
      <c r="B410" s="15"/>
      <c r="C410" s="13"/>
    </row>
    <row r="411" spans="2:3">
      <c r="B411" s="15"/>
      <c r="C411" s="13"/>
    </row>
    <row r="412" spans="2:3">
      <c r="B412" s="15"/>
      <c r="C412" s="13"/>
    </row>
    <row r="413" spans="2:3">
      <c r="B413" s="15"/>
      <c r="C413" s="13"/>
    </row>
    <row r="414" spans="2:3">
      <c r="B414" s="15"/>
      <c r="C414" s="13"/>
    </row>
    <row r="415" spans="2:3">
      <c r="B415" s="15"/>
      <c r="C415" s="13"/>
    </row>
    <row r="416" spans="2:3">
      <c r="B416" s="15"/>
      <c r="C416" s="13"/>
    </row>
    <row r="417" spans="2:3">
      <c r="B417" s="15"/>
      <c r="C417" s="13"/>
    </row>
    <row r="418" spans="2:3">
      <c r="B418" s="15"/>
      <c r="C418" s="13"/>
    </row>
    <row r="419" spans="2:3">
      <c r="B419" s="15"/>
      <c r="C419" s="13"/>
    </row>
    <row r="420" spans="2:3">
      <c r="B420" s="15"/>
      <c r="C420" s="13"/>
    </row>
    <row r="421" spans="2:3">
      <c r="B421" s="15"/>
      <c r="C421" s="13"/>
    </row>
    <row r="422" spans="2:3">
      <c r="B422" s="15"/>
      <c r="C422" s="13"/>
    </row>
    <row r="423" spans="2:3">
      <c r="B423" s="15"/>
      <c r="C423" s="13"/>
    </row>
    <row r="424" spans="2:3">
      <c r="B424" s="15"/>
      <c r="C424" s="13"/>
    </row>
    <row r="425" spans="2:3">
      <c r="B425" s="15"/>
      <c r="C425" s="13"/>
    </row>
    <row r="426" spans="2:3">
      <c r="B426" s="15"/>
      <c r="C426" s="13"/>
    </row>
    <row r="427" spans="2:3">
      <c r="B427" s="15"/>
      <c r="C427" s="13"/>
    </row>
    <row r="428" spans="2:3">
      <c r="B428" s="15"/>
      <c r="C428" s="13"/>
    </row>
    <row r="429" spans="2:3">
      <c r="B429" s="15"/>
      <c r="C429" s="13"/>
    </row>
    <row r="430" spans="2:3">
      <c r="B430" s="15"/>
      <c r="C430" s="13"/>
    </row>
    <row r="431" spans="2:3">
      <c r="B431" s="15"/>
      <c r="C431" s="13"/>
    </row>
    <row r="432" spans="2:3">
      <c r="B432" s="15"/>
      <c r="C432" s="13"/>
    </row>
    <row r="433" spans="2:3">
      <c r="B433" s="15"/>
      <c r="C433" s="13"/>
    </row>
    <row r="434" spans="2:3">
      <c r="B434" s="15"/>
      <c r="C434" s="13"/>
    </row>
    <row r="435" spans="2:3">
      <c r="B435" s="15"/>
      <c r="C435" s="13"/>
    </row>
    <row r="436" spans="2:3">
      <c r="B436" s="15"/>
      <c r="C436" s="13"/>
    </row>
    <row r="437" spans="2:3">
      <c r="B437" s="15"/>
      <c r="C437" s="13"/>
    </row>
    <row r="438" spans="2:3">
      <c r="B438" s="15"/>
      <c r="C438" s="13"/>
    </row>
    <row r="439" spans="2:3">
      <c r="B439" s="15"/>
      <c r="C439" s="13"/>
    </row>
    <row r="440" spans="2:3">
      <c r="B440" s="15"/>
      <c r="C440" s="13"/>
    </row>
    <row r="441" spans="2:3">
      <c r="B441" s="15"/>
      <c r="C441" s="13"/>
    </row>
    <row r="442" spans="2:3">
      <c r="B442" s="15"/>
      <c r="C442" s="13"/>
    </row>
    <row r="443" spans="2:3">
      <c r="B443" s="15"/>
      <c r="C443" s="13"/>
    </row>
    <row r="444" spans="2:3">
      <c r="B444" s="15"/>
      <c r="C444" s="13"/>
    </row>
    <row r="445" spans="2:3">
      <c r="B445" s="15"/>
      <c r="C445" s="13"/>
    </row>
    <row r="446" spans="2:3">
      <c r="B446" s="15"/>
      <c r="C446" s="13"/>
    </row>
    <row r="447" spans="2:3">
      <c r="B447" s="15"/>
      <c r="C447" s="13"/>
    </row>
    <row r="448" spans="2:3">
      <c r="B448" s="15"/>
      <c r="C448" s="13"/>
    </row>
    <row r="449" spans="2:3">
      <c r="B449" s="15"/>
      <c r="C449" s="13"/>
    </row>
    <row r="450" spans="2:3">
      <c r="B450" s="15"/>
      <c r="C450" s="13"/>
    </row>
    <row r="451" spans="2:3">
      <c r="B451" s="15"/>
      <c r="C451" s="13"/>
    </row>
    <row r="452" spans="2:3">
      <c r="B452" s="15"/>
      <c r="C452" s="13"/>
    </row>
    <row r="453" spans="2:3">
      <c r="B453" s="15"/>
      <c r="C453" s="13"/>
    </row>
    <row r="454" spans="2:3">
      <c r="B454" s="15"/>
      <c r="C454" s="13"/>
    </row>
    <row r="455" spans="2:3">
      <c r="B455" s="15"/>
      <c r="C455" s="13"/>
    </row>
    <row r="456" spans="2:3">
      <c r="B456" s="15"/>
      <c r="C456" s="13"/>
    </row>
    <row r="457" spans="2:3">
      <c r="B457" s="15"/>
      <c r="C457" s="13"/>
    </row>
    <row r="458" spans="2:3">
      <c r="B458" s="15"/>
      <c r="C458" s="13"/>
    </row>
    <row r="459" spans="2:3">
      <c r="B459" s="15"/>
      <c r="C459" s="13"/>
    </row>
    <row r="460" spans="2:3">
      <c r="B460" s="15"/>
      <c r="C460" s="13"/>
    </row>
    <row r="461" spans="2:3">
      <c r="B461" s="15"/>
      <c r="C461" s="13"/>
    </row>
    <row r="462" spans="2:3">
      <c r="B462" s="15"/>
      <c r="C462" s="13"/>
    </row>
    <row r="463" spans="2:3">
      <c r="B463" s="15"/>
      <c r="C463" s="13"/>
    </row>
    <row r="464" spans="2:3">
      <c r="B464" s="15"/>
      <c r="C464" s="13"/>
    </row>
    <row r="465" spans="2:3">
      <c r="B465" s="15"/>
      <c r="C465" s="13"/>
    </row>
    <row r="466" spans="2:3">
      <c r="B466" s="15"/>
      <c r="C466" s="13"/>
    </row>
    <row r="467" spans="2:3">
      <c r="B467" s="15"/>
      <c r="C467" s="13"/>
    </row>
    <row r="468" spans="2:3">
      <c r="B468" s="15"/>
      <c r="C468" s="13"/>
    </row>
    <row r="469" spans="2:3">
      <c r="B469" s="15"/>
      <c r="C469" s="13"/>
    </row>
    <row r="470" spans="2:3">
      <c r="B470" s="15"/>
      <c r="C470" s="13"/>
    </row>
    <row r="471" spans="2:3">
      <c r="B471" s="15"/>
      <c r="C471" s="13"/>
    </row>
    <row r="472" spans="2:3">
      <c r="B472" s="15"/>
      <c r="C472" s="13"/>
    </row>
    <row r="473" spans="2:3">
      <c r="B473" s="15"/>
      <c r="C473" s="13"/>
    </row>
    <row r="474" spans="2:3">
      <c r="B474" s="15"/>
      <c r="C474" s="13"/>
    </row>
    <row r="475" spans="2:3">
      <c r="B475" s="15"/>
      <c r="C475" s="13"/>
    </row>
    <row r="476" spans="2:3">
      <c r="B476" s="15"/>
      <c r="C476" s="13"/>
    </row>
    <row r="477" spans="2:3">
      <c r="B477" s="15"/>
      <c r="C477" s="13"/>
    </row>
    <row r="478" spans="2:3">
      <c r="B478" s="15"/>
      <c r="C478" s="13"/>
    </row>
    <row r="479" spans="2:3">
      <c r="B479" s="15"/>
      <c r="C479" s="13"/>
    </row>
    <row r="480" spans="2:3">
      <c r="B480" s="15"/>
      <c r="C480" s="13"/>
    </row>
    <row r="481" spans="2:3">
      <c r="B481" s="15"/>
      <c r="C481" s="13"/>
    </row>
    <row r="482" spans="2:3">
      <c r="B482" s="15"/>
      <c r="C482" s="13"/>
    </row>
    <row r="483" spans="2:3">
      <c r="B483" s="15"/>
      <c r="C483" s="13"/>
    </row>
    <row r="484" spans="2:3">
      <c r="B484" s="15"/>
      <c r="C484" s="13"/>
    </row>
    <row r="485" spans="2:3">
      <c r="B485" s="15"/>
      <c r="C485" s="13"/>
    </row>
    <row r="486" spans="2:3">
      <c r="B486" s="15"/>
      <c r="C486" s="13"/>
    </row>
    <row r="487" spans="2:3">
      <c r="B487" s="15"/>
      <c r="C487" s="13"/>
    </row>
    <row r="488" spans="2:3">
      <c r="B488" s="15"/>
      <c r="C488" s="13"/>
    </row>
    <row r="489" spans="2:3">
      <c r="B489" s="15"/>
      <c r="C489" s="13"/>
    </row>
    <row r="490" spans="2:3">
      <c r="B490" s="15"/>
      <c r="C490" s="13"/>
    </row>
    <row r="491" spans="2:3">
      <c r="B491" s="15"/>
      <c r="C491" s="13"/>
    </row>
    <row r="492" spans="2:3">
      <c r="B492" s="15"/>
      <c r="C492" s="13"/>
    </row>
    <row r="493" spans="2:3">
      <c r="B493" s="15"/>
      <c r="C493" s="13"/>
    </row>
    <row r="494" spans="2:3">
      <c r="B494" s="15"/>
      <c r="C494" s="13"/>
    </row>
    <row r="495" spans="2:3">
      <c r="B495" s="15"/>
      <c r="C495" s="13"/>
    </row>
    <row r="496" spans="2:3">
      <c r="B496" s="15"/>
      <c r="C496" s="13"/>
    </row>
    <row r="497" spans="2:3">
      <c r="B497" s="15"/>
      <c r="C497" s="13"/>
    </row>
    <row r="498" spans="2:3">
      <c r="B498" s="15"/>
      <c r="C498" s="13"/>
    </row>
    <row r="499" spans="2:3">
      <c r="B499" s="15"/>
      <c r="C499" s="13"/>
    </row>
    <row r="500" spans="2:3">
      <c r="B500" s="15"/>
      <c r="C500" s="13"/>
    </row>
    <row r="501" spans="2:3">
      <c r="B501" s="15"/>
      <c r="C501" s="13"/>
    </row>
    <row r="502" spans="2:3">
      <c r="B502" s="15"/>
      <c r="C502" s="13"/>
    </row>
    <row r="503" spans="2:3">
      <c r="B503" s="15"/>
      <c r="C503" s="13"/>
    </row>
    <row r="504" spans="2:3">
      <c r="B504" s="15"/>
      <c r="C504" s="13"/>
    </row>
    <row r="505" spans="2:3">
      <c r="B505" s="15"/>
      <c r="C505" s="13"/>
    </row>
    <row r="506" spans="2:3">
      <c r="B506" s="15"/>
      <c r="C506" s="13"/>
    </row>
    <row r="507" spans="2:3">
      <c r="B507" s="15"/>
      <c r="C507" s="13"/>
    </row>
    <row r="508" spans="2:3">
      <c r="B508" s="15"/>
      <c r="C508" s="13"/>
    </row>
    <row r="509" spans="2:3">
      <c r="B509" s="15"/>
      <c r="C509" s="13"/>
    </row>
    <row r="510" spans="2:3">
      <c r="B510" s="15"/>
      <c r="C510" s="13"/>
    </row>
    <row r="511" spans="2:3">
      <c r="B511" s="15"/>
      <c r="C511" s="13"/>
    </row>
    <row r="512" spans="2:3">
      <c r="B512" s="15"/>
      <c r="C512" s="13"/>
    </row>
    <row r="513" spans="2:3">
      <c r="B513" s="15"/>
      <c r="C513" s="13"/>
    </row>
    <row r="514" spans="2:3">
      <c r="B514" s="15"/>
      <c r="C514" s="13"/>
    </row>
    <row r="515" spans="2:3">
      <c r="B515" s="15"/>
      <c r="C515" s="13"/>
    </row>
    <row r="516" spans="2:3">
      <c r="B516" s="15"/>
      <c r="C516" s="13"/>
    </row>
    <row r="517" spans="2:3">
      <c r="B517" s="15"/>
      <c r="C517" s="13"/>
    </row>
    <row r="518" spans="2:3">
      <c r="B518" s="15"/>
      <c r="C518" s="13"/>
    </row>
    <row r="519" spans="2:3">
      <c r="B519" s="15"/>
      <c r="C519" s="13"/>
    </row>
    <row r="520" spans="2:3">
      <c r="B520" s="15"/>
      <c r="C520" s="13"/>
    </row>
    <row r="521" spans="2:3">
      <c r="B521" s="15"/>
      <c r="C521" s="13"/>
    </row>
    <row r="522" spans="2:3">
      <c r="B522" s="15"/>
      <c r="C522" s="13"/>
    </row>
    <row r="523" spans="2:3">
      <c r="B523" s="15"/>
      <c r="C523" s="13"/>
    </row>
    <row r="524" spans="2:3">
      <c r="B524" s="15"/>
      <c r="C524" s="13"/>
    </row>
    <row r="525" spans="2:3">
      <c r="B525" s="15"/>
      <c r="C525" s="13"/>
    </row>
    <row r="526" spans="2:3">
      <c r="B526" s="15"/>
      <c r="C526" s="13"/>
    </row>
    <row r="527" spans="2:3">
      <c r="B527" s="15"/>
      <c r="C527" s="13"/>
    </row>
    <row r="528" spans="2:3">
      <c r="B528" s="15"/>
      <c r="C528" s="13"/>
    </row>
    <row r="529" spans="2:3">
      <c r="B529" s="15"/>
      <c r="C529" s="13"/>
    </row>
    <row r="530" spans="2:3">
      <c r="B530" s="15"/>
      <c r="C530" s="13"/>
    </row>
    <row r="531" spans="2:3">
      <c r="B531" s="15"/>
      <c r="C531" s="13"/>
    </row>
    <row r="532" spans="2:3">
      <c r="B532" s="15"/>
      <c r="C532" s="13"/>
    </row>
    <row r="533" spans="2:3">
      <c r="B533" s="15"/>
      <c r="C533" s="13"/>
    </row>
    <row r="534" spans="2:3">
      <c r="B534" s="15"/>
      <c r="C534" s="13"/>
    </row>
    <row r="535" spans="2:3">
      <c r="B535" s="15"/>
      <c r="C535" s="13"/>
    </row>
    <row r="536" spans="2:3">
      <c r="B536" s="15"/>
      <c r="C536" s="13"/>
    </row>
    <row r="537" spans="2:3">
      <c r="B537" s="15"/>
      <c r="C537" s="13"/>
    </row>
    <row r="538" spans="2:3">
      <c r="B538" s="15"/>
      <c r="C538" s="13"/>
    </row>
    <row r="539" spans="2:3">
      <c r="B539" s="15"/>
      <c r="C539" s="13"/>
    </row>
    <row r="540" spans="2:3">
      <c r="B540" s="15"/>
      <c r="C540" s="13"/>
    </row>
    <row r="541" spans="2:3">
      <c r="B541" s="15"/>
      <c r="C541" s="13"/>
    </row>
    <row r="542" spans="2:3">
      <c r="B542" s="15"/>
      <c r="C542" s="13"/>
    </row>
    <row r="543" spans="2:3">
      <c r="B543" s="15"/>
      <c r="C543" s="13"/>
    </row>
    <row r="544" spans="2:3">
      <c r="B544" s="15"/>
      <c r="C544" s="13"/>
    </row>
    <row r="545" spans="2:3">
      <c r="B545" s="15"/>
      <c r="C545" s="13"/>
    </row>
    <row r="546" spans="2:3">
      <c r="B546" s="15"/>
      <c r="C546" s="13"/>
    </row>
    <row r="547" spans="2:3">
      <c r="B547" s="15"/>
      <c r="C547" s="13"/>
    </row>
    <row r="548" spans="2:3">
      <c r="B548" s="15"/>
      <c r="C548" s="13"/>
    </row>
    <row r="549" spans="2:3">
      <c r="B549" s="15"/>
      <c r="C549" s="13"/>
    </row>
    <row r="550" spans="2:3">
      <c r="B550" s="15"/>
      <c r="C550" s="13"/>
    </row>
    <row r="551" spans="2:3">
      <c r="B551" s="15"/>
      <c r="C551" s="13"/>
    </row>
    <row r="552" spans="2:3">
      <c r="B552" s="15"/>
      <c r="C552" s="13"/>
    </row>
    <row r="553" spans="2:3">
      <c r="B553" s="15"/>
      <c r="C553" s="13"/>
    </row>
    <row r="554" spans="2:3">
      <c r="B554" s="15"/>
      <c r="C554" s="13"/>
    </row>
    <row r="555" spans="2:3">
      <c r="B555" s="15"/>
      <c r="C555" s="13"/>
    </row>
    <row r="556" spans="2:3">
      <c r="B556" s="15"/>
      <c r="C556" s="13"/>
    </row>
    <row r="557" spans="2:3">
      <c r="B557" s="15"/>
      <c r="C557" s="13"/>
    </row>
    <row r="558" spans="2:3">
      <c r="B558" s="15"/>
      <c r="C558" s="13"/>
    </row>
    <row r="559" spans="2:3">
      <c r="B559" s="15"/>
      <c r="C559" s="13"/>
    </row>
    <row r="560" spans="2:3">
      <c r="B560" s="15"/>
      <c r="C560" s="13"/>
    </row>
    <row r="561" spans="2:3">
      <c r="B561" s="15"/>
      <c r="C561" s="13"/>
    </row>
    <row r="562" spans="2:3">
      <c r="B562" s="15"/>
      <c r="C562" s="13"/>
    </row>
    <row r="563" spans="2:3">
      <c r="B563" s="15"/>
      <c r="C563" s="13"/>
    </row>
    <row r="564" spans="2:3">
      <c r="B564" s="15"/>
      <c r="C564" s="13"/>
    </row>
    <row r="565" spans="2:3">
      <c r="B565" s="15"/>
      <c r="C565" s="13"/>
    </row>
    <row r="566" spans="2:3">
      <c r="B566" s="15"/>
      <c r="C566" s="13"/>
    </row>
    <row r="567" spans="2:3">
      <c r="B567" s="15"/>
      <c r="C567" s="13"/>
    </row>
    <row r="568" spans="2:3">
      <c r="B568" s="15"/>
      <c r="C568" s="13"/>
    </row>
    <row r="569" spans="2:3">
      <c r="B569" s="15"/>
      <c r="C569" s="13"/>
    </row>
    <row r="570" spans="2:3">
      <c r="B570" s="15"/>
      <c r="C570" s="13"/>
    </row>
    <row r="571" spans="2:3">
      <c r="B571" s="15"/>
      <c r="C571" s="13"/>
    </row>
    <row r="572" spans="2:3">
      <c r="B572" s="15"/>
      <c r="C572" s="13"/>
    </row>
    <row r="573" spans="2:3">
      <c r="B573" s="15"/>
      <c r="C573" s="13"/>
    </row>
    <row r="574" spans="2:3">
      <c r="B574" s="15"/>
      <c r="C574" s="13"/>
    </row>
    <row r="575" spans="2:3">
      <c r="B575" s="15"/>
      <c r="C575" s="13"/>
    </row>
    <row r="576" spans="2:3">
      <c r="B576" s="15"/>
      <c r="C576" s="13"/>
    </row>
    <row r="577" spans="2:3">
      <c r="B577" s="15"/>
      <c r="C577" s="13"/>
    </row>
    <row r="578" spans="2:3">
      <c r="B578" s="15"/>
      <c r="C578" s="13"/>
    </row>
    <row r="579" spans="2:3">
      <c r="B579" s="15"/>
      <c r="C579" s="13"/>
    </row>
    <row r="580" spans="2:3">
      <c r="B580" s="15"/>
      <c r="C580" s="13"/>
    </row>
    <row r="581" spans="2:3">
      <c r="B581" s="15"/>
      <c r="C581" s="13"/>
    </row>
    <row r="582" spans="2:3">
      <c r="B582" s="15"/>
      <c r="C582" s="13"/>
    </row>
    <row r="583" spans="2:3">
      <c r="B583" s="15"/>
      <c r="C583" s="13"/>
    </row>
    <row r="584" spans="2:3">
      <c r="B584" s="15"/>
      <c r="C584" s="13"/>
    </row>
    <row r="585" spans="2:3">
      <c r="B585" s="15"/>
      <c r="C585" s="13"/>
    </row>
    <row r="586" spans="2:3">
      <c r="B586" s="15"/>
      <c r="C586" s="13"/>
    </row>
    <row r="587" spans="2:3">
      <c r="B587" s="15"/>
      <c r="C587" s="13"/>
    </row>
    <row r="588" spans="2:3">
      <c r="B588" s="15"/>
      <c r="C588" s="13"/>
    </row>
    <row r="589" spans="2:3">
      <c r="B589" s="15"/>
      <c r="C589" s="13"/>
    </row>
    <row r="590" spans="2:3">
      <c r="B590" s="15"/>
      <c r="C590" s="13"/>
    </row>
    <row r="591" spans="2:3">
      <c r="B591" s="15"/>
      <c r="C591" s="13"/>
    </row>
    <row r="592" spans="2:3">
      <c r="B592" s="15"/>
      <c r="C592" s="13"/>
    </row>
    <row r="593" spans="2:3">
      <c r="B593" s="15"/>
      <c r="C593" s="13"/>
    </row>
    <row r="594" spans="2:3">
      <c r="B594" s="15"/>
      <c r="C594" s="13"/>
    </row>
    <row r="595" spans="2:3">
      <c r="B595" s="15"/>
      <c r="C595" s="13"/>
    </row>
    <row r="596" spans="2:3">
      <c r="B596" s="15"/>
      <c r="C596" s="13"/>
    </row>
    <row r="597" spans="2:3">
      <c r="B597" s="15"/>
      <c r="C597" s="13"/>
    </row>
    <row r="598" spans="2:3">
      <c r="B598" s="15"/>
      <c r="C598" s="13"/>
    </row>
    <row r="599" spans="2:3">
      <c r="B599" s="15"/>
      <c r="C599" s="13"/>
    </row>
    <row r="600" spans="2:3">
      <c r="B600" s="15"/>
      <c r="C600" s="13"/>
    </row>
    <row r="601" spans="2:3">
      <c r="B601" s="15"/>
      <c r="C601" s="13"/>
    </row>
    <row r="602" spans="2:3">
      <c r="B602" s="15"/>
      <c r="C602" s="13"/>
    </row>
    <row r="603" spans="2:3">
      <c r="B603" s="15"/>
      <c r="C603" s="13"/>
    </row>
    <row r="604" spans="2:3">
      <c r="B604" s="15"/>
      <c r="C604" s="13"/>
    </row>
    <row r="605" spans="2:3">
      <c r="B605" s="15"/>
      <c r="C605" s="13"/>
    </row>
    <row r="606" spans="2:3">
      <c r="B606" s="15"/>
      <c r="C606" s="13"/>
    </row>
    <row r="607" spans="2:3">
      <c r="B607" s="15"/>
      <c r="C607" s="13"/>
    </row>
    <row r="608" spans="2:3">
      <c r="B608" s="15"/>
      <c r="C608" s="13"/>
    </row>
    <row r="609" spans="2:3">
      <c r="B609" s="15"/>
      <c r="C609" s="13"/>
    </row>
    <row r="610" spans="2:3">
      <c r="B610" s="15"/>
      <c r="C610" s="13"/>
    </row>
    <row r="611" spans="2:3">
      <c r="B611" s="15"/>
      <c r="C611" s="13"/>
    </row>
    <row r="612" spans="2:3">
      <c r="B612" s="15"/>
      <c r="C612" s="13"/>
    </row>
    <row r="613" spans="2:3">
      <c r="B613" s="15"/>
      <c r="C613" s="13"/>
    </row>
    <row r="614" spans="2:3">
      <c r="B614" s="15"/>
      <c r="C614" s="13"/>
    </row>
    <row r="615" spans="2:3">
      <c r="B615" s="15"/>
      <c r="C615" s="13"/>
    </row>
    <row r="616" spans="2:3">
      <c r="B616" s="15"/>
      <c r="C616" s="13"/>
    </row>
    <row r="617" spans="2:3">
      <c r="B617" s="15"/>
      <c r="C617" s="13"/>
    </row>
    <row r="618" spans="2:3">
      <c r="B618" s="15"/>
      <c r="C618" s="13"/>
    </row>
  </sheetData>
  <autoFilter ref="B3:G3" xr:uid="{00000000-0009-0000-0000-000000000000}"/>
  <conditionalFormatting sqref="G3:G1048576">
    <cfRule type="cellIs" dxfId="1" priority="15" operator="equal">
      <formula>#N/A</formula>
    </cfRule>
  </conditionalFormatting>
  <printOptions horizontalCentered="1"/>
  <pageMargins left="0.31496062992125984" right="0.31496062992125984" top="0.39370078740157483" bottom="0.35433070866141736" header="0.11811023622047245" footer="0.11811023622047245"/>
  <pageSetup paperSize="9" scale="60" fitToHeight="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6232-B04B-4D77-B13C-75895BA71C53}">
  <dimension ref="A1:B86"/>
  <sheetViews>
    <sheetView tabSelected="1" topLeftCell="A69" workbookViewId="0">
      <selection activeCell="A86" sqref="A86"/>
    </sheetView>
  </sheetViews>
  <sheetFormatPr defaultRowHeight="14.4"/>
  <cols>
    <col min="1" max="1" width="10.109375" style="16" bestFit="1" customWidth="1"/>
    <col min="2" max="2" width="12.33203125" style="25" bestFit="1" customWidth="1"/>
  </cols>
  <sheetData>
    <row r="1" spans="1:2" ht="54">
      <c r="A1" s="6" t="s">
        <v>3</v>
      </c>
      <c r="B1" s="23" t="s">
        <v>6</v>
      </c>
    </row>
    <row r="2" spans="1:2">
      <c r="A2" s="11">
        <v>619659161064</v>
      </c>
      <c r="B2" s="24">
        <v>13.109</v>
      </c>
    </row>
    <row r="3" spans="1:2">
      <c r="A3" s="11">
        <v>619659163150</v>
      </c>
      <c r="B3" s="24">
        <v>13.109</v>
      </c>
    </row>
    <row r="4" spans="1:2">
      <c r="A4" s="11">
        <v>619659130541</v>
      </c>
      <c r="B4" s="24">
        <v>27.742000000000001</v>
      </c>
    </row>
    <row r="5" spans="1:2">
      <c r="A5" s="11">
        <v>619659132651</v>
      </c>
      <c r="B5" s="24">
        <v>1.87</v>
      </c>
    </row>
    <row r="6" spans="1:2">
      <c r="A6" s="11">
        <v>619659141516</v>
      </c>
      <c r="B6" s="24">
        <v>55.85</v>
      </c>
    </row>
    <row r="7" spans="1:2">
      <c r="A7" s="11">
        <v>619659155315</v>
      </c>
      <c r="B7" s="24">
        <v>83.697999999999993</v>
      </c>
    </row>
    <row r="8" spans="1:2">
      <c r="A8" s="11">
        <v>619659142049</v>
      </c>
      <c r="B8" s="24">
        <v>6.87</v>
      </c>
    </row>
    <row r="9" spans="1:2">
      <c r="A9" s="11">
        <v>619659149543</v>
      </c>
      <c r="B9" s="24">
        <v>3.65</v>
      </c>
    </row>
    <row r="10" spans="1:2">
      <c r="A10" s="11">
        <v>619659149598</v>
      </c>
      <c r="B10" s="24">
        <v>6.6349999999999998</v>
      </c>
    </row>
    <row r="11" spans="1:2">
      <c r="A11" s="11">
        <v>619659154400</v>
      </c>
      <c r="B11" s="24">
        <v>51.323999999999998</v>
      </c>
    </row>
    <row r="12" spans="1:2">
      <c r="A12" s="11">
        <v>619659159924</v>
      </c>
      <c r="B12" s="24">
        <v>3.88</v>
      </c>
    </row>
    <row r="13" spans="1:2">
      <c r="A13" s="11">
        <v>619659159931</v>
      </c>
      <c r="B13" s="24">
        <v>5.35</v>
      </c>
    </row>
    <row r="14" spans="1:2">
      <c r="A14" s="11">
        <v>619659159948</v>
      </c>
      <c r="B14" s="24">
        <v>10.999000000000001</v>
      </c>
    </row>
    <row r="15" spans="1:2">
      <c r="A15" s="11">
        <v>619659159955</v>
      </c>
      <c r="B15" s="24">
        <v>22.98</v>
      </c>
    </row>
    <row r="16" spans="1:2">
      <c r="A16" s="11">
        <v>619659153038</v>
      </c>
      <c r="B16" s="24">
        <v>18.34</v>
      </c>
    </row>
    <row r="17" spans="1:2">
      <c r="A17" s="11">
        <v>619659153076</v>
      </c>
      <c r="B17" s="24">
        <v>23.28</v>
      </c>
    </row>
    <row r="18" spans="1:2">
      <c r="A18" s="11">
        <v>619659159665</v>
      </c>
      <c r="B18" s="24">
        <v>28.632000000000001</v>
      </c>
    </row>
    <row r="19" spans="1:2">
      <c r="A19" s="11">
        <v>619659159702</v>
      </c>
      <c r="B19" s="24">
        <v>42.936999999999998</v>
      </c>
    </row>
    <row r="20" spans="1:2">
      <c r="A20" s="11">
        <v>619659160746</v>
      </c>
      <c r="B20" s="24">
        <v>70.561999999999998</v>
      </c>
    </row>
    <row r="21" spans="1:2">
      <c r="A21" s="11">
        <v>619659160784</v>
      </c>
      <c r="B21" s="24">
        <v>105.265</v>
      </c>
    </row>
    <row r="22" spans="1:2">
      <c r="A22" s="11">
        <v>619659161347</v>
      </c>
      <c r="B22" s="24">
        <v>3.07</v>
      </c>
    </row>
    <row r="23" spans="1:2">
      <c r="A23" s="11">
        <v>619659161972</v>
      </c>
      <c r="B23" s="24">
        <v>82.275000000000006</v>
      </c>
    </row>
    <row r="24" spans="1:2">
      <c r="A24" s="11">
        <v>619659161613</v>
      </c>
      <c r="B24" s="24">
        <v>2.85</v>
      </c>
    </row>
    <row r="25" spans="1:2">
      <c r="A25" s="11">
        <v>619659161651</v>
      </c>
      <c r="B25" s="24">
        <v>6.2560000000000002</v>
      </c>
    </row>
    <row r="26" spans="1:2">
      <c r="A26" s="11">
        <v>619659161927</v>
      </c>
      <c r="B26" s="24">
        <v>11.811999999999999</v>
      </c>
    </row>
    <row r="27" spans="1:2">
      <c r="A27" s="11">
        <v>619659143800</v>
      </c>
      <c r="B27" s="24">
        <v>125.83199999999999</v>
      </c>
    </row>
    <row r="28" spans="1:2">
      <c r="A28" s="11">
        <v>619659135676</v>
      </c>
      <c r="B28" s="24">
        <v>4.0419999999999998</v>
      </c>
    </row>
    <row r="29" spans="1:2">
      <c r="A29" s="11">
        <v>619659135690</v>
      </c>
      <c r="B29" s="24">
        <v>7.3959999999999999</v>
      </c>
    </row>
    <row r="30" spans="1:2">
      <c r="A30" s="11">
        <v>619659147136</v>
      </c>
      <c r="B30" s="24">
        <v>33.71</v>
      </c>
    </row>
    <row r="31" spans="1:2">
      <c r="A31" s="11">
        <v>619659147655</v>
      </c>
      <c r="B31" s="24">
        <v>11.32</v>
      </c>
    </row>
    <row r="32" spans="1:2">
      <c r="A32" s="11">
        <v>619659147679</v>
      </c>
      <c r="B32" s="24">
        <v>43.646999999999998</v>
      </c>
    </row>
    <row r="33" spans="1:2">
      <c r="A33" s="11">
        <v>619659144319</v>
      </c>
      <c r="B33" s="24">
        <v>31.2</v>
      </c>
    </row>
    <row r="34" spans="1:2">
      <c r="A34" s="11">
        <v>619659144463</v>
      </c>
      <c r="B34" s="24">
        <v>75.47</v>
      </c>
    </row>
    <row r="35" spans="1:2">
      <c r="A35" s="11">
        <v>619659151324</v>
      </c>
      <c r="B35" s="24">
        <v>170.99799999999999</v>
      </c>
    </row>
    <row r="36" spans="1:2">
      <c r="A36" s="11">
        <v>619659155438</v>
      </c>
      <c r="B36" s="24">
        <v>45.52</v>
      </c>
    </row>
    <row r="37" spans="1:2">
      <c r="A37" s="11">
        <v>619659155513</v>
      </c>
      <c r="B37" s="24">
        <v>92.977000000000004</v>
      </c>
    </row>
    <row r="38" spans="1:2">
      <c r="A38" s="11">
        <v>619659155193</v>
      </c>
      <c r="B38" s="24">
        <v>185.809</v>
      </c>
    </row>
    <row r="39" spans="1:2">
      <c r="A39" s="11">
        <v>619659155476</v>
      </c>
      <c r="B39" s="24">
        <v>367.81900000000002</v>
      </c>
    </row>
    <row r="40" spans="1:2">
      <c r="A40" s="11">
        <v>619659134426</v>
      </c>
      <c r="B40" s="24">
        <v>144.29</v>
      </c>
    </row>
    <row r="41" spans="1:2">
      <c r="A41" s="11">
        <v>619659134440</v>
      </c>
      <c r="B41" s="24">
        <v>456.54399999999998</v>
      </c>
    </row>
    <row r="42" spans="1:2">
      <c r="A42" s="11">
        <v>619659153342</v>
      </c>
      <c r="B42" s="24">
        <v>64.260999999999996</v>
      </c>
    </row>
    <row r="43" spans="1:2">
      <c r="A43" s="11">
        <v>619659070632</v>
      </c>
      <c r="B43" s="24">
        <v>2.85</v>
      </c>
    </row>
    <row r="44" spans="1:2">
      <c r="A44" s="11">
        <v>619659076214</v>
      </c>
      <c r="B44" s="24">
        <v>4.7699999999999996</v>
      </c>
    </row>
    <row r="45" spans="1:2">
      <c r="A45" s="11">
        <v>619659101510</v>
      </c>
      <c r="B45" s="24">
        <v>10.465</v>
      </c>
    </row>
    <row r="46" spans="1:2">
      <c r="A46" s="11">
        <v>619659163402</v>
      </c>
      <c r="B46" s="24">
        <v>5.41</v>
      </c>
    </row>
    <row r="47" spans="1:2">
      <c r="A47" s="11">
        <v>619659163761</v>
      </c>
      <c r="B47" s="24">
        <v>26.783000000000001</v>
      </c>
    </row>
    <row r="48" spans="1:2">
      <c r="A48" s="11">
        <v>619659102135</v>
      </c>
      <c r="B48" s="24">
        <v>2.8</v>
      </c>
    </row>
    <row r="49" spans="1:2">
      <c r="A49" s="11">
        <v>619659125974</v>
      </c>
      <c r="B49" s="24">
        <v>36.99</v>
      </c>
    </row>
    <row r="50" spans="1:2">
      <c r="A50" s="11">
        <v>619659000431</v>
      </c>
      <c r="B50" s="24">
        <v>4.2519999999999998</v>
      </c>
    </row>
    <row r="51" spans="1:2">
      <c r="A51" s="11">
        <v>619659000431</v>
      </c>
      <c r="B51" s="24">
        <v>4.2519999999999998</v>
      </c>
    </row>
    <row r="52" spans="1:2">
      <c r="A52" s="11">
        <v>619659000431</v>
      </c>
      <c r="B52" s="24">
        <v>4.2519999999999998</v>
      </c>
    </row>
    <row r="53" spans="1:2">
      <c r="A53" s="11">
        <v>619659000431</v>
      </c>
      <c r="B53" s="24">
        <v>4.2519999999999998</v>
      </c>
    </row>
    <row r="54" spans="1:2">
      <c r="A54" s="11">
        <v>619659000431</v>
      </c>
      <c r="B54" s="24">
        <v>4.2519999999999998</v>
      </c>
    </row>
    <row r="55" spans="1:2">
      <c r="A55" s="11">
        <v>619659069193</v>
      </c>
      <c r="B55" s="24">
        <v>4.8559999999999999</v>
      </c>
    </row>
    <row r="56" spans="1:2">
      <c r="A56" s="11">
        <v>619659097318</v>
      </c>
      <c r="B56" s="24">
        <v>7.5780000000000003</v>
      </c>
    </row>
    <row r="57" spans="1:2">
      <c r="A57" s="11">
        <v>619659125905</v>
      </c>
      <c r="B57" s="24">
        <v>13.978</v>
      </c>
    </row>
    <row r="58" spans="1:2">
      <c r="A58" s="11">
        <v>619659142469</v>
      </c>
      <c r="B58" s="24">
        <v>3.38</v>
      </c>
    </row>
    <row r="59" spans="1:2">
      <c r="A59" s="11">
        <v>619659142476</v>
      </c>
      <c r="B59" s="24">
        <v>6.45</v>
      </c>
    </row>
    <row r="60" spans="1:2">
      <c r="A60" s="11">
        <v>619659142483</v>
      </c>
      <c r="B60" s="24">
        <v>12.72</v>
      </c>
    </row>
    <row r="61" spans="1:2">
      <c r="A61" s="11">
        <v>619659115883</v>
      </c>
      <c r="B61" s="24">
        <v>3.85</v>
      </c>
    </row>
    <row r="62" spans="1:2">
      <c r="A62" s="11">
        <v>619659115890</v>
      </c>
      <c r="B62" s="24">
        <v>5.57</v>
      </c>
    </row>
    <row r="63" spans="1:2">
      <c r="A63" s="11">
        <v>619659115906</v>
      </c>
      <c r="B63" s="24">
        <v>11.2</v>
      </c>
    </row>
    <row r="64" spans="1:2">
      <c r="A64" s="11">
        <v>619659115913</v>
      </c>
      <c r="B64" s="24">
        <v>25.88</v>
      </c>
    </row>
    <row r="65" spans="1:2">
      <c r="A65" s="11">
        <v>619659075569</v>
      </c>
      <c r="B65" s="24">
        <v>3.59</v>
      </c>
    </row>
    <row r="66" spans="1:2">
      <c r="A66" s="11">
        <v>619659143459</v>
      </c>
      <c r="B66" s="24">
        <v>53.73</v>
      </c>
    </row>
    <row r="67" spans="1:2">
      <c r="A67" s="11">
        <v>619659075576</v>
      </c>
      <c r="B67" s="24">
        <v>5.73</v>
      </c>
    </row>
    <row r="68" spans="1:2">
      <c r="A68" s="11">
        <v>619659075583</v>
      </c>
      <c r="B68" s="24">
        <v>9.57</v>
      </c>
    </row>
    <row r="69" spans="1:2">
      <c r="A69" s="11">
        <v>619659082338</v>
      </c>
      <c r="B69" s="24">
        <v>17.45</v>
      </c>
    </row>
    <row r="70" spans="1:2">
      <c r="A70" s="11">
        <v>619659142728</v>
      </c>
      <c r="B70" s="24">
        <v>38.270000000000003</v>
      </c>
    </row>
    <row r="71" spans="1:2">
      <c r="A71" s="11">
        <v>619659091392</v>
      </c>
      <c r="B71" s="24">
        <v>3.25</v>
      </c>
    </row>
    <row r="72" spans="1:2">
      <c r="A72" s="11">
        <v>619659091408</v>
      </c>
      <c r="B72" s="24">
        <v>5.0199999999999996</v>
      </c>
    </row>
    <row r="73" spans="1:2">
      <c r="A73" s="11">
        <v>619659100865</v>
      </c>
      <c r="B73" s="24">
        <v>9.4</v>
      </c>
    </row>
    <row r="74" spans="1:2">
      <c r="A74" s="11">
        <v>619659136680</v>
      </c>
      <c r="B74" s="24">
        <v>4.53</v>
      </c>
    </row>
    <row r="75" spans="1:2">
      <c r="A75" s="11">
        <v>619659136697</v>
      </c>
      <c r="B75" s="24">
        <v>6.81</v>
      </c>
    </row>
    <row r="76" spans="1:2">
      <c r="A76" s="11">
        <v>619659136703</v>
      </c>
      <c r="B76" s="24">
        <v>13.16</v>
      </c>
    </row>
    <row r="77" spans="1:2">
      <c r="A77" s="11">
        <v>619659136710</v>
      </c>
      <c r="B77" s="24">
        <v>22.98</v>
      </c>
    </row>
    <row r="78" spans="1:2">
      <c r="A78" s="11">
        <v>619659154189</v>
      </c>
      <c r="B78" s="24">
        <v>49.176000000000002</v>
      </c>
    </row>
    <row r="79" spans="1:2">
      <c r="A79" s="11">
        <v>619659152161</v>
      </c>
      <c r="B79" s="24">
        <v>18.670000000000002</v>
      </c>
    </row>
    <row r="80" spans="1:2">
      <c r="A80" s="11">
        <v>619659152178</v>
      </c>
      <c r="B80" s="24">
        <v>38.700000000000003</v>
      </c>
    </row>
    <row r="81" spans="1:2">
      <c r="A81" s="11">
        <v>619659152512</v>
      </c>
      <c r="B81" s="24">
        <v>48.893000000000001</v>
      </c>
    </row>
    <row r="82" spans="1:2">
      <c r="A82" s="11">
        <v>619659152826</v>
      </c>
      <c r="B82" s="24">
        <v>73.819999999999993</v>
      </c>
    </row>
    <row r="83" spans="1:2">
      <c r="A83" s="11">
        <v>619659140328</v>
      </c>
      <c r="B83" s="24">
        <v>4</v>
      </c>
    </row>
    <row r="84" spans="1:2">
      <c r="A84" s="11">
        <v>619659140335</v>
      </c>
      <c r="B84" s="24">
        <v>6.61</v>
      </c>
    </row>
    <row r="85" spans="1:2">
      <c r="A85" s="11">
        <v>619659140342</v>
      </c>
      <c r="B85" s="24">
        <v>16.350000000000001</v>
      </c>
    </row>
    <row r="86" spans="1:2">
      <c r="A86" s="11">
        <v>619659140359</v>
      </c>
      <c r="B86" s="24">
        <v>26.14</v>
      </c>
    </row>
  </sheetData>
  <conditionalFormatting sqref="B1:B1048576">
    <cfRule type="cellIs" dxfId="0" priority="1" operator="equal">
      <formula>#N/A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Sayfa2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</dc:creator>
  <cp:lastModifiedBy>hepsilisanssun</cp:lastModifiedBy>
  <cp:lastPrinted>2021-11-03T14:06:45Z</cp:lastPrinted>
  <dcterms:created xsi:type="dcterms:W3CDTF">2020-03-03T06:36:02Z</dcterms:created>
  <dcterms:modified xsi:type="dcterms:W3CDTF">2023-10-25T06:21:15Z</dcterms:modified>
</cp:coreProperties>
</file>