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heckCompatibility="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EC11614-C541-4C8F-BDF0-5151AA6CD408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ayfa1" sheetId="1" r:id="rId1"/>
    <sheet name="Sayfa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<sst xmlns="http://schemas.openxmlformats.org/spreadsheetml/2006/main" count="1327" uniqueCount="238">
  <si>
    <t>BİRİM</t>
  </si>
  <si>
    <t>İÇ KUTU</t>
  </si>
  <si>
    <t>KOLİ</t>
  </si>
  <si>
    <t>FİYAT</t>
  </si>
  <si>
    <t>ADET</t>
  </si>
  <si>
    <t>-</t>
  </si>
  <si>
    <t>KUTU</t>
  </si>
  <si>
    <t>SET</t>
  </si>
  <si>
    <t>TÜP</t>
  </si>
  <si>
    <t>DETAY</t>
  </si>
  <si>
    <t>NO:10</t>
  </si>
  <si>
    <t>24/6</t>
  </si>
  <si>
    <t>260 SYF</t>
  </si>
  <si>
    <t>200 SYF</t>
  </si>
  <si>
    <t xml:space="preserve">KROM </t>
  </si>
  <si>
    <t>20 SYF</t>
  </si>
  <si>
    <t>30 SYF</t>
  </si>
  <si>
    <t>40 SYF</t>
  </si>
  <si>
    <t>10 SYF</t>
  </si>
  <si>
    <t>150 SYF</t>
  </si>
  <si>
    <t>NİKEL</t>
  </si>
  <si>
    <t>BAKIR</t>
  </si>
  <si>
    <t>12M</t>
  </si>
  <si>
    <t>66M</t>
  </si>
  <si>
    <t>40M-100M</t>
  </si>
  <si>
    <t>25MM</t>
  </si>
  <si>
    <t>28MM</t>
  </si>
  <si>
    <t>33 MM</t>
  </si>
  <si>
    <t>50MM</t>
  </si>
  <si>
    <t>60MM</t>
  </si>
  <si>
    <t>70MM</t>
  </si>
  <si>
    <t>32MM</t>
  </si>
  <si>
    <t>12 SYF</t>
  </si>
  <si>
    <t>65 SYF</t>
  </si>
  <si>
    <t>8 MT</t>
  </si>
  <si>
    <t>BLISTER</t>
  </si>
  <si>
    <t>CLAM SHELL</t>
  </si>
  <si>
    <t>PAKET</t>
  </si>
  <si>
    <t>80MM</t>
  </si>
  <si>
    <t>18MM</t>
  </si>
  <si>
    <t>9MM</t>
  </si>
  <si>
    <t>12-33M</t>
  </si>
  <si>
    <t>100 YPR</t>
  </si>
  <si>
    <t>210 YPR</t>
  </si>
  <si>
    <t>FİYAT LİSTESİ /  31.10.2023  / 2023-2</t>
  </si>
  <si>
    <t xml:space="preserve">BARKOD </t>
  </si>
  <si>
    <t>AÇIKLAMA</t>
  </si>
  <si>
    <t>100 AD</t>
  </si>
  <si>
    <t>X-5/M BÜKÜ MASA TİPİ -10/5- METAL / MAVİ</t>
  </si>
  <si>
    <t xml:space="preserve">X-5/K BÜKÜ MASA TİPİ -10/5- METAL / KIRMIZI </t>
  </si>
  <si>
    <t>X-5/S BÜKÜ MASA TİPİ -10/5- METAL / SİYAH</t>
  </si>
  <si>
    <t>X-5/G BÜKÜ MASA TİPİ -10/5- METAL / GRİ</t>
  </si>
  <si>
    <t xml:space="preserve">X-5.5/M MASA TİPİ -10/5 METAL / MAVİ    </t>
  </si>
  <si>
    <t xml:space="preserve">X-5.5/K MASA TİPİ -10/5 METAL / KIRMIZI    </t>
  </si>
  <si>
    <t xml:space="preserve">X-5.5/S MASA TİPİ -10/5 METAL / SİYAH </t>
  </si>
  <si>
    <t xml:space="preserve">X-5.5/G MASA TİPİ -10/5 METAL / GRİ   </t>
  </si>
  <si>
    <t>X-6/M MASA TİPİ  -24/6- METAL / MAVİ</t>
  </si>
  <si>
    <t>X-6/K MASA TİPİ  -24/6- METAL / KIRMIZI</t>
  </si>
  <si>
    <t>X-6/S MASA TİPİ  -24/6- METAL / SİYAH</t>
  </si>
  <si>
    <t>X-6/G MASA TİPİ  -24/6- METAL / GRİ</t>
  </si>
  <si>
    <t>X-9/M MASA TİPİ -24/6 / MAVİ</t>
  </si>
  <si>
    <t>X-9/S MASA TİPİ -24/6 / SİYAH</t>
  </si>
  <si>
    <t>X-9/G MASA TİPİ -24/6 / GRİ</t>
  </si>
  <si>
    <t>S-2/T MASA TİPİ -10/5- TURKUAZ</t>
  </si>
  <si>
    <t>S-2/F MASA TİPİ-10/5- FUŞYA</t>
  </si>
  <si>
    <t>S-2/B MASA TİPİ-10/5- BEJ</t>
  </si>
  <si>
    <t xml:space="preserve">S-3/M MASA TİPİ-10/5-MAVİ.                                </t>
  </si>
  <si>
    <t xml:space="preserve">S-3/S MASA TİPİ-10/5- SİYAH.               </t>
  </si>
  <si>
    <t>S-3/G MASA TİPİ-10/5- GRİ</t>
  </si>
  <si>
    <t>S-4/L MASA TİPİ - 10/5 - ZIMBA - LİLA</t>
  </si>
  <si>
    <t>S-4/B MASA TİPİ - 10/5 - ZIMBA - SÜT BEYAZ</t>
  </si>
  <si>
    <t>S-4/M MASA TİPİ - 10/5 - ZIMBA - GÖK MAVİ</t>
  </si>
  <si>
    <t>E-2024/M MIMAKSECO MASA TİPİ-24/6-ABS - MAVİ</t>
  </si>
  <si>
    <t>E-2024/S MIMAKSECO MASA TİPİ-24/6-ABS - SİYAH</t>
  </si>
  <si>
    <t>E-2024/K MIMAKSECO MASA TİPİ-24/6-ABS - ANTRASİT</t>
  </si>
  <si>
    <t>E-2524/S MIMAKSECO MASA TİPİ-24/6-METAL - SİYAH</t>
  </si>
  <si>
    <t>E-2524/M MIMAKSECO MASA TİPİ-24/6-METAL - MAVİ</t>
  </si>
  <si>
    <t>E-2524/G MIMAKSECO MASA TİPİ-24/6-METAL - GRİ</t>
  </si>
  <si>
    <t>PS-10  GÜÇ TASARRUFLU %60 -10/5 MAVİ</t>
  </si>
  <si>
    <t>PS-10  GÜÇ TASARRUFLU %60 -10/5 SİYAH</t>
  </si>
  <si>
    <t>PS-10  GÜÇ TASARRUFLU %60 -10/5 GRİ</t>
  </si>
  <si>
    <t>PS-24 GÜÇ TASARRUFLU %60 - 24/6 MAVİ</t>
  </si>
  <si>
    <t>PS-24 GÜÇ TASARRUFLU %60 - 24/6 SİYAH</t>
  </si>
  <si>
    <t>PS-24 GÜÇ TASARRUFLU %60 - 24/6 GRİ</t>
  </si>
  <si>
    <t>A-260 ARŞİV TİPİ - 260 SAYFA / GRİ</t>
  </si>
  <si>
    <t xml:space="preserve">HDS-1200 ARŞİV TİPİ - 200 SAYFA / SİYAH-OTOMATİK </t>
  </si>
  <si>
    <t>HDS-3100 ARŞİV TİPİ ZIMBA- 100 SAYFA / SİYAH-KIRMIZI</t>
  </si>
  <si>
    <t>HDS-3210 ARŞİV TİPİ ZIMBA- 210 SAYFA / SİYAH-KIRMIZI</t>
  </si>
  <si>
    <t xml:space="preserve">PT-55 MAXI ELEGANS-24/6- KROM </t>
  </si>
  <si>
    <t>T-13 ÇELİK ÇAKMA MAKİNESİ 13/6-8-13</t>
  </si>
  <si>
    <t xml:space="preserve">S-3/BCT MİMAKS ZIMBA &amp; NO:10 TEL SET - TURKUAZ </t>
  </si>
  <si>
    <t xml:space="preserve">S-3/BCK MİMAKS ZIMBA &amp; NO:10 TEL SET - TURANJ </t>
  </si>
  <si>
    <t xml:space="preserve">S-3/BCM MİMAKS ZIMBA &amp; NO:10 TEL SET - MOR </t>
  </si>
  <si>
    <t>S-7/BCT MİMAKS ZIMBA &amp; 24/6 TEL SET - TURKUAZ</t>
  </si>
  <si>
    <t>S-7/BCB MİMAKS ZIMBA &amp; 24/6 TEL SET - BEJ</t>
  </si>
  <si>
    <t>S-7/BCF MİMAKS ZIMBA &amp; 24/6 TEL SET - FUŞYA</t>
  </si>
  <si>
    <t>ST-30/S MIMAKSECO ZIMBA &amp;DELGEÇ &amp;NO:10 TEL SET</t>
  </si>
  <si>
    <t>ST-29/S MIMAKSECO ZIMBA &amp;DELGEÇ &amp;NO:10 TEL SET</t>
  </si>
  <si>
    <t>X-20 X-TREND METAL / 20 SAYFA -KARIŞIK 2 RENK</t>
  </si>
  <si>
    <t>X-30 X-TREND METAL / 30 SAYFA -KARIŞIK 2 RENK</t>
  </si>
  <si>
    <t>X-40 X-TREND METAL / 40 SAYFA -KARIŞIK 2 RENK</t>
  </si>
  <si>
    <t>P-10/M P WRESTLER  METAL /10 SAYFA -MAVİ</t>
  </si>
  <si>
    <t>P-10/K P WRESTLER  METAL /10 SAYFA -KIRMIZI</t>
  </si>
  <si>
    <t>P-10/S P WRESTLER  METAL /10 SAYFA -SİYAH</t>
  </si>
  <si>
    <t>P-10/G P WRESTLER  METAL /10 SAYFA -GRİ</t>
  </si>
  <si>
    <t>P-20/M P WRESTLER  METAL /20 SAYFA -MAVİ</t>
  </si>
  <si>
    <t>P-20/K P WRESTLER  METAL /20 SAYFA -KIRMIZI</t>
  </si>
  <si>
    <t>P-20/S P WRESTLER  METAL /20 SAYFA -SİYAH</t>
  </si>
  <si>
    <t>P-20/G P WRESTLER  METAL /20 SAYFA -GRİ</t>
  </si>
  <si>
    <t>P-30/M P WRESTLER  METAL /30 SAYFA -MAVİ</t>
  </si>
  <si>
    <t>P-30/K P WRESTLER  METAL /30 SAYFA -KIRMIZI</t>
  </si>
  <si>
    <t>P-30/S P WRESTLER  METAL /30 SAYFA -SİYAH</t>
  </si>
  <si>
    <t>P-30/G P WRESTLER  METAL /30 SAYFA -GRİ</t>
  </si>
  <si>
    <t>P-40/M P WRESTLER  METAL /40 SAYFA -MAVİ</t>
  </si>
  <si>
    <t>P-40/K P WRESTLER  METAL /40 SAYFA -KIRMIZI</t>
  </si>
  <si>
    <t>P-40/S P WRESTLER  METAL /40 SAYFA -SİYAH</t>
  </si>
  <si>
    <t>P-40/G P WRESTLER  METAL /40 SAYFA -GRİ</t>
  </si>
  <si>
    <t>E-10/M MIMAKSECO E-10 DELGEÇ -MAVİ</t>
  </si>
  <si>
    <t>E-10/S MIMAKSECO E-10 DELGEÇ -SİYAH</t>
  </si>
  <si>
    <t>E-10/G MIMAKSECO E-10 DELGEÇ -GRİ</t>
  </si>
  <si>
    <t xml:space="preserve">E-20/M MIMAKSECO E-20 DELGEÇ-MAVİ </t>
  </si>
  <si>
    <t xml:space="preserve">E-20/S MIMAKSECO E-20 DELGEÇ-SİYAH </t>
  </si>
  <si>
    <t>E-30/S MIMAKSECO E-30 DELGEÇ-SİYAH</t>
  </si>
  <si>
    <t xml:space="preserve">X-80 X-LINE METAL/65 SAYFA </t>
  </si>
  <si>
    <t xml:space="preserve">X-150 X-LINE METAL / 150 SAYFA </t>
  </si>
  <si>
    <t>XBC X-150 YEDEK BIÇAK 2'Lİ SET</t>
  </si>
  <si>
    <t>TES-16 PENS TİPİ - KROM</t>
  </si>
  <si>
    <t xml:space="preserve">TES-19 ÇANTA TİPİ -KROM- </t>
  </si>
  <si>
    <t>N248 SÜPER NİKEL   -24/8  / 1.000</t>
  </si>
  <si>
    <t>N248/2 SÜPER NİKEL   -24/8  / 2.000</t>
  </si>
  <si>
    <t>B24 SÜPER BAKIR  -24/6 / 1.000</t>
  </si>
  <si>
    <t>N24 SÜPER NİKEL   -24/6  / 1.000</t>
  </si>
  <si>
    <t>B10 SÜPER BAKIR  -10/5 / 1.000</t>
  </si>
  <si>
    <t>N10 SÜPER NİKEL   -10/5 / 1.000</t>
  </si>
  <si>
    <t>A236 KOLİ CİLTLEME  -23/6 / 1.000</t>
  </si>
  <si>
    <t>A238 KOLİ CİLTLEME  -23/8 / 1.000</t>
  </si>
  <si>
    <t>A2310 KOLİ CİLTLEME  -23/10 / 1.000</t>
  </si>
  <si>
    <t>A2313 KOLİ CİLTLEME  -23/13 / 1.000</t>
  </si>
  <si>
    <t>A2315 KOLİ CİLTLEME  -23/15 / 1.000</t>
  </si>
  <si>
    <t>A2317 KOLİ CİLTLEME  -23/17 / 1.000</t>
  </si>
  <si>
    <t>A2320 KOLİ CİLTLEME  -23/20 / 1.000</t>
  </si>
  <si>
    <t>A2324 KOLİ CİLTLEME  -23/24 / 1.000</t>
  </si>
  <si>
    <t xml:space="preserve">T138 ÇAKMA TELİ  / 5.000 </t>
  </si>
  <si>
    <t>BK-10/M MINI MAVİ</t>
  </si>
  <si>
    <t>BK-10/B MINI SİYAH</t>
  </si>
  <si>
    <t xml:space="preserve">BK-33/M MINI-MIDI MAVİ  </t>
  </si>
  <si>
    <t xml:space="preserve">BK-33/S MINI-MIDI SİYAH </t>
  </si>
  <si>
    <t>BK-18/M MAXI MAVİ</t>
  </si>
  <si>
    <t>BK-18/S MAXI SİYAH</t>
  </si>
  <si>
    <t>BK-18/K MAXI KIRMIZI</t>
  </si>
  <si>
    <t xml:space="preserve">BK-5 KOLİ KAPAMA APARATI </t>
  </si>
  <si>
    <t xml:space="preserve">BK-50  KOLİ KAPAMA MAKİNESİ  </t>
  </si>
  <si>
    <t>NA20 NO:2 SÜPER NİKEL</t>
  </si>
  <si>
    <t>NA30 NO:3 SÜPER NİKEL</t>
  </si>
  <si>
    <t>NA40 NO:4 SÜPER NİKEL</t>
  </si>
  <si>
    <t>NA50 NO:5 SÜPER DEV</t>
  </si>
  <si>
    <t xml:space="preserve">NA60 NO:6 JUMBO </t>
  </si>
  <si>
    <t>NA70 NO:7 SÜPER DEV DALGALI</t>
  </si>
  <si>
    <t>R30 NO:3 SÜPER RENKLİ - PVC KAPLI -</t>
  </si>
  <si>
    <t>ZR-30 NO:3 ZEBRA RENKLİ - PVC KAPLI</t>
  </si>
  <si>
    <t xml:space="preserve">HÇ HARİTA ÇİVİSİ SÜPER RENKLİ </t>
  </si>
  <si>
    <t xml:space="preserve">NR RAPTİYE SÜPER NIKEL   </t>
  </si>
  <si>
    <t xml:space="preserve">GR RAPTİYE SÜPER GOLD   </t>
  </si>
  <si>
    <t xml:space="preserve">RRP RAPTİYE SÜPER RENKLİ -PVC KAPLI - </t>
  </si>
  <si>
    <t>MR MAŞA RAPTİYE GOLD - 51MM</t>
  </si>
  <si>
    <t>RTİ32 RENKLİ BAŞLI TOPLU İĞNE 32MM</t>
  </si>
  <si>
    <t>Tİ20 SÜPER NIKEL  -20 GRAM-</t>
  </si>
  <si>
    <t>Tİ50 SÜPER NIKEL  -50 GRAM-</t>
  </si>
  <si>
    <t>Tİ250 SÜPER NIKEL   -250 GRAM-</t>
  </si>
  <si>
    <t>Tİ500 SÜPER NIKEL   -500GRAM-</t>
  </si>
  <si>
    <t xml:space="preserve">K-30 KAPAKLI NOT TUTUCU </t>
  </si>
  <si>
    <t xml:space="preserve">SD-8107 8 METRE ŞERİT SİLİCİ  </t>
  </si>
  <si>
    <t xml:space="preserve">SD-8108 8 METRE ŞERİT SİLİCİ  </t>
  </si>
  <si>
    <t xml:space="preserve">SD-8109 8 METRE ŞERİT SİLİCİ </t>
  </si>
  <si>
    <t>MRF-3/S METAL GÖVDE-METAL RAF PERFORE 3'LÜ / SİYAH</t>
  </si>
  <si>
    <t>MRF-3/G METAL GÖVDE-METAL RAF PERFORE 3'LÜ / GRİ</t>
  </si>
  <si>
    <t>MRF-4/S PERFORE METAL EVRAK RAFI  4'LÜ / SİYAH</t>
  </si>
  <si>
    <t>MRF-5/S PERFORE METAL EVRAK RAFI  5'Lİ / SİYAH</t>
  </si>
  <si>
    <t>TAK-8 METAL PERFORE TAKVİM ALTLIĞI SİYAH / SİYAH</t>
  </si>
  <si>
    <t>AL-50 %100 KAUÇUK AMBALAJ LASTİĞİ -50 GR</t>
  </si>
  <si>
    <t>500 PERFORE BÜYÜK BOY-TAVA / GRİ</t>
  </si>
  <si>
    <t>501 PERFORE BÜYÜK BOY-TAVA /SİYAH</t>
  </si>
  <si>
    <t>502 PERFORE BÜYÜK BOY-TAVA /KARIŞIK RENK</t>
  </si>
  <si>
    <t>MK-5/S PERFORE BÜYÜK BOY - OFSET KUTULU /SİYAH</t>
  </si>
  <si>
    <t>MY-3 PERFORE METAL MASA Ü.ORGANİZER -3 BÖLME -SİYAH</t>
  </si>
  <si>
    <t xml:space="preserve">MC-1 PERFORE METAL KARTVİZİTLİK -SİYAH </t>
  </si>
  <si>
    <t>MS-3/S 3'LÜ PERFORE SET /NOTLUK-KALEMLİK-ATAŞLIK /SİYAH</t>
  </si>
  <si>
    <t>MS-3/G 3'LÜ PERFORE SET /NOTLUK-KALEMLİK-ATAŞLIK /GRİ</t>
  </si>
  <si>
    <t>MS-4  4'LÜ PERFORE SET / 3'LÜ SET + ÇÖP KOVASI /SİYAH</t>
  </si>
  <si>
    <t>MS-6 6'LI  PERFORE SET / 3'LÜ EVRAK RAFI + 3'LÜ SET /SİYAH</t>
  </si>
  <si>
    <t>D-1 STANDART ÇÖP KOVASI  10 LT /SİYAH</t>
  </si>
  <si>
    <t>D-2 YARI DELİKLİ ÇÖP KOVASI 10 LT / SİYAH</t>
  </si>
  <si>
    <t>D-3 TAM PERFORE ÇÖP KOVASI 10 LT / SİYAH</t>
  </si>
  <si>
    <t>C-2 PLASTİK KASA - ÇELİK BIÇAK-GENİŞ/18MM</t>
  </si>
  <si>
    <t>C-3 ALUMİNYUM KASA/METAL KANAL GENİŞ/18MM</t>
  </si>
  <si>
    <t>C-30 KOMPLE ALUMİNYUM-GENİŞ/18MM</t>
  </si>
  <si>
    <t>C-1 PLASTİK KASA -DAR/9MM</t>
  </si>
  <si>
    <t>C-10 KOMPLE ALUMİNYUM-DAR/9MM</t>
  </si>
  <si>
    <t>SP-25 MAKET BIÇAĞI YEDEĞİ DAR/9MM-0,40MM</t>
  </si>
  <si>
    <t>SP-35 MAKET BIÇAĞI YEDEĞİ GENİŞ/18MM-0,35MM</t>
  </si>
  <si>
    <t xml:space="preserve">FK-8906 KEÇELİ KALEM 6'LI PVC AMBALAJ </t>
  </si>
  <si>
    <t xml:space="preserve">FK-8912 KEÇELİ KALEM 12'Lİ PVC AMBALAJ </t>
  </si>
  <si>
    <t xml:space="preserve">JFY-4513 JUMBO KEÇELİ KALEM 12'Lİ AMBALAJ </t>
  </si>
  <si>
    <t>FPO-10/S KEÇELİ KALEM-OFİS TİPİ 10'LU OFSET KUTU /SİYAH</t>
  </si>
  <si>
    <t>FPO-10/K KEÇELİ KALEM-OFİS TİPİ 10'LU OFSET KUTU /KIRMIZI</t>
  </si>
  <si>
    <t>FPO-10/M KEÇELİ KALEM-OFİS TİPİ 10'LU OFSET KUTU /MAVİ</t>
  </si>
  <si>
    <t>FPO-10 KEÇELİ KALEM-OFİS TİPİ 10'LU OFSET KUTU / KARIŞIK</t>
  </si>
  <si>
    <t>KBN-8 KÜPBLOK NOT 8 X 8 XM - 500 YAPRAK - 3'LÜ</t>
  </si>
  <si>
    <t>DK-450 S.DERİ ERGONOMİK MOUSEPAD /SİYAH</t>
  </si>
  <si>
    <t>DK-350 S.DERİ MOUSEPAD /SİYAH</t>
  </si>
  <si>
    <t>DK-15 S.DERİ MASAÜSTÜ TELEFON STANDI /SİYAH</t>
  </si>
  <si>
    <t>DK-210 S.DERİ TOPLANTI BLOKNOT-NOT KAĞIT&amp;HESAP MAK/SİYAH</t>
  </si>
  <si>
    <t>DK-127  S.DERİ MASAÜSTÜ KALEMLİK(SİLİNDİRİK) /SİYAH</t>
  </si>
  <si>
    <t>DK-130  S.DERİ MASAÜSTÜ KALEMLİK /SİYAH</t>
  </si>
  <si>
    <t>DK-115  S.DERİ MASAÜSTÜ SET - 2 BÖLME /SİYAH</t>
  </si>
  <si>
    <t>DK-155 S.DERİ MASAÜSTÜ SET - 3 BÖLME(TEL STD) /SİYAH</t>
  </si>
  <si>
    <t>DK-119  S.DERİ MASAÜSTÜ SET - 3 BÖLME /SİYAH</t>
  </si>
  <si>
    <t>DK-27 S.DERİ MASAÜSTÜ SET - 4 BÖLME(OVAL) /SİYAH</t>
  </si>
  <si>
    <t>DK-141 S.DERİ MASAÜSTÜ SET - 4 BÖLME(TEL STD) /SİYAH</t>
  </si>
  <si>
    <t>DK-117 S.DERİ MASAÜSTÜ SET - 4 BÖLME /SİYAH</t>
  </si>
  <si>
    <t>DK-25 S.DERİ MASAÜSTÜ SET - 4 BÖLME /SİYAH</t>
  </si>
  <si>
    <t>SS-640/K DERİ&amp;KUMAŞ SÜMEN SETİ / KAHVERENGİ</t>
  </si>
  <si>
    <t xml:space="preserve">SS-640/S DERİ&amp;KUMAŞ SÜMEN SETİ / SİYAH   </t>
  </si>
  <si>
    <t>DK-550 ORTOPEDİK BEL YASTIĞI / SİYAH</t>
  </si>
  <si>
    <t>CB-5/S  A4 KAPAKSIZ SEKRTERLİK -PVC / SİYAH</t>
  </si>
  <si>
    <t>CB-5/M  A4 KAPAKSIZ SEKRTERLİK -PVC / MAVİ</t>
  </si>
  <si>
    <t>CB-5/K  A4 KAPAKSIZ SEKRTERLİK -PVC / KIRMIZI</t>
  </si>
  <si>
    <t>CB-10/S A4 KAPAKLI SEKRTERLİK -PVC / SİYAH</t>
  </si>
  <si>
    <t>CB-10/M A4 KAPAKLI SEKRTERLİK -PVC / MAVİ</t>
  </si>
  <si>
    <t>CB-10/K A4 KAPAKLI SEKRTERLİK -PVC / KIRMIZI</t>
  </si>
  <si>
    <t>CK-100/N LÜKS CİLT KAPAĞI-100 AD /  ŞEFFAF</t>
  </si>
  <si>
    <t>CK-100/M LÜKS CİLT KAPAĞI-100 AD /  MAVİ</t>
  </si>
  <si>
    <t>CK-100/K LÜKS CİLT KAPAĞI-100 AD /  KIRMIZI</t>
  </si>
  <si>
    <t>CK-100/B LÜKS CİLT KAPAĞI-100 AD /  SİYAH</t>
  </si>
  <si>
    <t>CK-100/T LÜKS CİLT KAPAĞI-100 AD /  TURUNCU</t>
  </si>
  <si>
    <t>CK-100/Y LÜKS CİLT KAPAĞI-100 AD /  YEŞİL</t>
  </si>
  <si>
    <t>CK-100/P LÜKS CİLT KAPAĞI-100 AD /  MOR</t>
  </si>
  <si>
    <t>CK-100/S LÜKS CİLT KAPAĞI-100 AD /  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</si>
</sst>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Segoe UI Historic"/>
      <family val="2"/>
    </font>
    <font>
      <b/>
      <sz val="9"/>
      <name val="Segoe UI Historic"/>
      <family val="2"/>
    </font>
    <font>
      <sz val="9"/>
      <color indexed="8"/>
      <name val="Segoe UI Historic"/>
      <family val="2"/>
    </font>
    <font>
      <sz val="8"/>
      <name val="Segoe UI Historic"/>
      <family val="2"/>
    </font>
    <font>
      <b/>
      <sz val="9"/>
      <name val="Segoe UI Historic"/>
      <family val="2"/>
      <charset val="162"/>
    </font>
    <font>
      <sz val="7"/>
      <name val="Segoe UI Historic"/>
      <family val="2"/>
    </font>
    <font>
      <sz val="6"/>
      <name val="Segoe UI Historic"/>
      <family val="2"/>
    </font>
    <font>
      <sz val="10"/>
      <color rgb="FF002060"/>
      <name val="Calibri"/>
      <family val="2"/>
      <charset val="162"/>
      <scheme val="minor"/>
    </font>
    <font>
      <b/>
      <sz val="10"/>
      <color theme="0"/>
      <name val="Segoe UI Historic"/>
      <family val="2"/>
    </font>
    <font>
      <sz val="10"/>
      <color theme="0"/>
      <name val="Segoe UI Historic"/>
      <family val="2"/>
    </font>
    <font>
      <sz val="9"/>
      <name val="Calibri"/>
      <family val="2"/>
      <charset val="162"/>
      <scheme val="minor"/>
    </font>
    <font>
      <sz val="9"/>
      <color theme="1"/>
      <name val="Segoe UI Historic"/>
      <family val="2"/>
    </font>
    <font>
      <b/>
      <sz val="22"/>
      <color rgb="FF00B05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4" fillId="0" borderId="0" xfId="0" applyFont="1"/>
    <xf numFmtId="0" fontId="3" fillId="0" borderId="0" xfId="0" applyFont="1"/>
    <xf numFmtId="3" fontId="7" fillId="0" borderId="1" xfId="0" applyNumberFormat="1" applyFont="1" applyBorder="1" applyAlignment="1">
      <alignment horizontal="center" vertical="center"/>
    </xf>
    <xf numFmtId="0" fontId="1" fillId="0" borderId="4" xfId="0" applyFont="1" applyBorder="1"/>
    <xf numFmtId="0" fontId="3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5">
    <cellStyle name="İzlenen Köprü" xfId="2" builtinId="9" hidden="1"/>
    <cellStyle name="İzlenen Köprü" xfId="4" builtinId="9" hidden="1"/>
    <cellStyle name="Köprü" xfId="1" builtinId="8" hidden="1"/>
    <cellStyle name="Köprü" xfId="3" builtinId="8" hidden="1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79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92463</xdr:colOff>
      <xdr:row>0</xdr:row>
      <xdr:rowOff>116767</xdr:rowOff>
    </xdr:from>
    <xdr:to>
      <xdr:col>1</xdr:col>
      <xdr:colOff>2699173</xdr:colOff>
      <xdr:row>4</xdr:row>
      <xdr:rowOff>55460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47A1A5D7-3697-E44E-83FB-82C89F5F1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463" y="116767"/>
          <a:ext cx="3684105" cy="660492"/>
        </a:xfrm>
        <a:prstGeom prst="rect">
          <a:avLst/>
        </a:prstGeom>
      </xdr:spPr>
    </xdr:pic>
    <xdr:clientData/>
  </xdr:twoCellAnchor>
  <xdr:twoCellAnchor editAs="oneCell">
    <xdr:from>
      <xdr:col>0</xdr:col>
      <xdr:colOff>72638</xdr:colOff>
      <xdr:row>4</xdr:row>
      <xdr:rowOff>36548</xdr:rowOff>
    </xdr:from>
    <xdr:to>
      <xdr:col>3</xdr:col>
      <xdr:colOff>297645</xdr:colOff>
      <xdr:row>6</xdr:row>
      <xdr:rowOff>264965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1B278D4-96DE-454A-A09A-4C35363D1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38" y="758347"/>
          <a:ext cx="4580674" cy="621294"/>
        </a:xfrm>
        <a:prstGeom prst="rect">
          <a:avLst/>
        </a:prstGeom>
      </xdr:spPr>
    </xdr:pic>
    <xdr:clientData/>
  </xdr:twoCellAnchor>
  <xdr:twoCellAnchor editAs="oneCell">
    <xdr:from>
      <xdr:col>2</xdr:col>
      <xdr:colOff>334038</xdr:colOff>
      <xdr:row>0</xdr:row>
      <xdr:rowOff>39655</xdr:rowOff>
    </xdr:from>
    <xdr:to>
      <xdr:col>6</xdr:col>
      <xdr:colOff>573266</xdr:colOff>
      <xdr:row>3</xdr:row>
      <xdr:rowOff>27412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E0C280E9-2979-E948-92D2-EE2B903C0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5837" y="39655"/>
          <a:ext cx="2185344" cy="535958"/>
        </a:xfrm>
        <a:prstGeom prst="rect">
          <a:avLst/>
        </a:prstGeom>
      </xdr:spPr>
    </xdr:pic>
    <xdr:clientData/>
  </xdr:twoCellAnchor>
  <xdr:twoCellAnchor editAs="oneCell">
    <xdr:from>
      <xdr:col>0</xdr:col>
      <xdr:colOff>123558</xdr:colOff>
      <xdr:row>199</xdr:row>
      <xdr:rowOff>152644</xdr:rowOff>
    </xdr:from>
    <xdr:to>
      <xdr:col>1</xdr:col>
      <xdr:colOff>856233</xdr:colOff>
      <xdr:row>201</xdr:row>
      <xdr:rowOff>101914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8EF8D4B4-A445-B04C-B913-50DB13800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58" y="42426711"/>
          <a:ext cx="1816222" cy="330270"/>
        </a:xfrm>
        <a:prstGeom prst="rect">
          <a:avLst/>
        </a:prstGeom>
      </xdr:spPr>
    </xdr:pic>
    <xdr:clientData/>
  </xdr:twoCellAnchor>
  <xdr:twoCellAnchor editAs="oneCell">
    <xdr:from>
      <xdr:col>2</xdr:col>
      <xdr:colOff>339611</xdr:colOff>
      <xdr:row>3</xdr:row>
      <xdr:rowOff>67064</xdr:rowOff>
    </xdr:from>
    <xdr:to>
      <xdr:col>6</xdr:col>
      <xdr:colOff>571139</xdr:colOff>
      <xdr:row>5</xdr:row>
      <xdr:rowOff>219281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F09FE713-DDE7-D948-90F9-A4D543AC2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1410" y="615265"/>
          <a:ext cx="2177644" cy="481138"/>
        </a:xfrm>
        <a:prstGeom prst="rect">
          <a:avLst/>
        </a:prstGeom>
      </xdr:spPr>
    </xdr:pic>
    <xdr:clientData/>
  </xdr:twoCellAnchor>
  <xdr:twoCellAnchor editAs="oneCell">
    <xdr:from>
      <xdr:col>1</xdr:col>
      <xdr:colOff>879102</xdr:colOff>
      <xdr:row>199</xdr:row>
      <xdr:rowOff>89355</xdr:rowOff>
    </xdr:from>
    <xdr:to>
      <xdr:col>1</xdr:col>
      <xdr:colOff>2399667</xdr:colOff>
      <xdr:row>201</xdr:row>
      <xdr:rowOff>91366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C37C3A5C-3B34-6D44-AE30-7853D73B9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54430" y="35806946"/>
          <a:ext cx="1520565" cy="382084"/>
        </a:xfrm>
        <a:prstGeom prst="rect">
          <a:avLst/>
        </a:prstGeom>
      </xdr:spPr>
    </xdr:pic>
    <xdr:clientData/>
  </xdr:twoCellAnchor>
  <xdr:twoCellAnchor editAs="oneCell">
    <xdr:from>
      <xdr:col>1</xdr:col>
      <xdr:colOff>2418885</xdr:colOff>
      <xdr:row>199</xdr:row>
      <xdr:rowOff>114490</xdr:rowOff>
    </xdr:from>
    <xdr:to>
      <xdr:col>4</xdr:col>
      <xdr:colOff>182997</xdr:colOff>
      <xdr:row>201</xdr:row>
      <xdr:rowOff>72963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12F20B3E-95C4-AB48-AF3A-CADA941DD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94213" y="35832081"/>
          <a:ext cx="1499952" cy="338546"/>
        </a:xfrm>
        <a:prstGeom prst="rect">
          <a:avLst/>
        </a:prstGeom>
      </xdr:spPr>
    </xdr:pic>
    <xdr:clientData/>
  </xdr:twoCellAnchor>
  <xdr:twoCellAnchor editAs="oneCell">
    <xdr:from>
      <xdr:col>2</xdr:col>
      <xdr:colOff>301511</xdr:colOff>
      <xdr:row>5</xdr:row>
      <xdr:rowOff>228418</xdr:rowOff>
    </xdr:from>
    <xdr:to>
      <xdr:col>5</xdr:col>
      <xdr:colOff>301236</xdr:colOff>
      <xdr:row>6</xdr:row>
      <xdr:rowOff>321064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6CA07D2A-FFCB-25A6-E34B-9DED509E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33310" y="1105540"/>
          <a:ext cx="1562100" cy="330200"/>
        </a:xfrm>
        <a:prstGeom prst="rect">
          <a:avLst/>
        </a:prstGeom>
      </xdr:spPr>
    </xdr:pic>
    <xdr:clientData/>
  </xdr:twoCellAnchor>
  <xdr:twoCellAnchor editAs="oneCell">
    <xdr:from>
      <xdr:col>4</xdr:col>
      <xdr:colOff>171859</xdr:colOff>
      <xdr:row>199</xdr:row>
      <xdr:rowOff>133031</xdr:rowOff>
    </xdr:from>
    <xdr:to>
      <xdr:col>6</xdr:col>
      <xdr:colOff>668105</xdr:colOff>
      <xdr:row>201</xdr:row>
      <xdr:rowOff>71085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6ABB808A-9311-6B43-83CB-3D1149C8D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83027" y="35850622"/>
          <a:ext cx="1469604" cy="318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123558</xdr:colOff>
      <xdr:row>191</xdr:row>
      <xdr:rowOff>152644</xdr:rowOff>
    </xdr:from>
    <xdr:to>
      <xdr:col>1</xdr:col>
      <xdr:colOff>917193</xdr:colOff>
      <xdr:row>193</xdr:row>
      <xdr:rowOff>79054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1C1F8806-1896-4D00-BF46-34A4F56DA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58" y="35669464"/>
          <a:ext cx="1814715" cy="322650"/>
        </a:xfrm>
        <a:prstGeom prst="rect">
          <a:avLst/>
        </a:prstGeom>
      </xdr:spPr>
    </xdr:pic>
    <xdr:clientData/>
  </xdr:twoCellAnchor>
  <xdr:twoCellAnchor editAs="oneCell">
    <xdr:from>
      <xdr:col>1</xdr:col>
      <xdr:colOff>879102</xdr:colOff>
      <xdr:row>191</xdr:row>
      <xdr:rowOff>89355</xdr:rowOff>
    </xdr:from>
    <xdr:to>
      <xdr:col>1</xdr:col>
      <xdr:colOff>2460627</xdr:colOff>
      <xdr:row>193</xdr:row>
      <xdr:rowOff>68506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7EE7E7A-E143-4324-91AC-E9DB40682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1142" y="35606175"/>
          <a:ext cx="1520565" cy="375391"/>
        </a:xfrm>
        <a:prstGeom prst="rect">
          <a:avLst/>
        </a:prstGeom>
      </xdr:spPr>
    </xdr:pic>
    <xdr:clientData/>
  </xdr:twoCellAnchor>
  <xdr:twoCellAnchor editAs="oneCell">
    <xdr:from>
      <xdr:col>1</xdr:col>
      <xdr:colOff>2418885</xdr:colOff>
      <xdr:row>191</xdr:row>
      <xdr:rowOff>114490</xdr:rowOff>
    </xdr:from>
    <xdr:to>
      <xdr:col>4</xdr:col>
      <xdr:colOff>243957</xdr:colOff>
      <xdr:row>193</xdr:row>
      <xdr:rowOff>50103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5A342695-4B38-451B-8D23-4B40D645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0925" y="35631310"/>
          <a:ext cx="1497912" cy="331853"/>
        </a:xfrm>
        <a:prstGeom prst="rect">
          <a:avLst/>
        </a:prstGeom>
      </xdr:spPr>
    </xdr:pic>
    <xdr:clientData/>
  </xdr:twoCellAnchor>
  <xdr:twoCellAnchor editAs="oneCell">
    <xdr:from>
      <xdr:col>4</xdr:col>
      <xdr:colOff>171859</xdr:colOff>
      <xdr:row>191</xdr:row>
      <xdr:rowOff>133031</xdr:rowOff>
    </xdr:from>
    <xdr:to>
      <xdr:col>7</xdr:col>
      <xdr:colOff>28025</xdr:colOff>
      <xdr:row>193</xdr:row>
      <xdr:rowOff>48225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4E87E7D2-587C-4600-8D01-C42B108CA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87699" y="35649851"/>
          <a:ext cx="1471606" cy="311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274"/>
  <sheetViews>
    <sheetView topLeftCell="A155" zoomScale="137" zoomScaleNormal="137" workbookViewId="0">
      <selection activeCell="A155" sqref="A1:XFD1048576"/>
    </sheetView>
  </sheetViews>
  <sheetFormatPr defaultColWidth="9.19921875" defaultRowHeight="13.8"/>
  <cols>
    <col min="1" max="1" width="14.19921875" style="2" bestFit="1" customWidth="1"/>
    <col min="2" max="2" width="36.296875" style="1" customWidth="1"/>
    <col min="3" max="3" width="6.69921875" style="1" bestFit="1" customWidth="1"/>
    <col min="4" max="4" width="6" style="2" bestFit="1" customWidth="1"/>
    <col min="5" max="5" width="7.796875" style="2" bestFit="1" customWidth="1"/>
    <col min="6" max="6" width="5" style="2" customWidth="1"/>
    <col min="7" max="7" width="9.19921875" style="2"/>
    <col min="8" max="16384" width="9.19921875" style="1"/>
  </cols>
  <sheetData>
    <row r="1" spans="1:233" ht="16.05" customHeight="1">
      <c r="A1" s="31"/>
      <c r="B1" s="32"/>
      <c r="C1" s="32"/>
      <c r="D1" s="33"/>
      <c r="E1" s="33"/>
      <c r="F1" s="33"/>
      <c r="G1" s="34"/>
    </row>
    <row r="2" spans="1:233">
      <c r="A2" s="35"/>
      <c r="G2" s="36"/>
    </row>
    <row r="3" spans="1:233">
      <c r="A3" s="35"/>
      <c r="G3" s="36"/>
    </row>
    <row r="4" spans="1:233">
      <c r="A4" s="35"/>
      <c r="G4" s="36"/>
    </row>
    <row r="5" spans="1:233" ht="12" customHeight="1">
      <c r="A5" s="37"/>
      <c r="G5" s="36"/>
    </row>
    <row r="6" spans="1:233" s="2" customFormat="1" ht="19.05" customHeight="1">
      <c r="A6" s="43"/>
      <c r="B6" s="44"/>
      <c r="C6" s="44"/>
      <c r="D6" s="44"/>
      <c r="E6" s="44"/>
      <c r="F6" s="44"/>
      <c r="G6" s="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</row>
    <row r="7" spans="1:233" s="2" customFormat="1" ht="27" customHeight="1">
      <c r="A7" s="38"/>
      <c r="B7" s="39"/>
      <c r="C7" s="39"/>
      <c r="D7" s="39"/>
      <c r="E7" s="39"/>
      <c r="F7" s="39"/>
      <c r="G7" s="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2" customFormat="1" ht="37.049999999999997" customHeight="1">
      <c r="A8" s="46" t="s">
        <v>44</v>
      </c>
      <c r="B8" s="46"/>
      <c r="C8" s="46"/>
      <c r="D8" s="46"/>
      <c r="E8" s="46"/>
      <c r="F8" s="46"/>
      <c r="G8" s="4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</row>
    <row r="9" spans="1:233" ht="18" customHeight="1">
      <c r="A9" s="19" t="s">
        <v>45</v>
      </c>
      <c r="B9" s="41" t="s">
        <v>46</v>
      </c>
      <c r="C9" s="19" t="s">
        <v>9</v>
      </c>
      <c r="D9" s="19" t="s">
        <v>0</v>
      </c>
      <c r="E9" s="19" t="s">
        <v>1</v>
      </c>
      <c r="F9" s="19" t="s">
        <v>2</v>
      </c>
      <c r="G9" s="19" t="s">
        <v>3</v>
      </c>
    </row>
    <row r="10" spans="1:233" ht="13.95" customHeight="1">
      <c r="A10" s="13">
        <v>8695047007468</v>
      </c>
      <c r="B10" s="24" t="s">
        <v>48</v>
      </c>
      <c r="C10" s="5" t="s">
        <v>10</v>
      </c>
      <c r="D10" s="5" t="s">
        <v>4</v>
      </c>
      <c r="E10" s="4">
        <v>60</v>
      </c>
      <c r="F10" s="4">
        <v>240</v>
      </c>
      <c r="G10" s="15">
        <v>53.9</v>
      </c>
    </row>
    <row r="11" spans="1:233" ht="13.95" customHeight="1">
      <c r="A11" s="13">
        <v>8695047001343</v>
      </c>
      <c r="B11" s="24" t="s">
        <v>49</v>
      </c>
      <c r="C11" s="5" t="s">
        <v>10</v>
      </c>
      <c r="D11" s="5" t="s">
        <v>4</v>
      </c>
      <c r="E11" s="4">
        <v>60</v>
      </c>
      <c r="F11" s="4">
        <v>240</v>
      </c>
      <c r="G11" s="15">
        <v>53.9</v>
      </c>
    </row>
    <row r="12" spans="1:233" ht="13.95" customHeight="1">
      <c r="A12" s="13">
        <v>8695047914001</v>
      </c>
      <c r="B12" s="24" t="s">
        <v>50</v>
      </c>
      <c r="C12" s="5" t="s">
        <v>10</v>
      </c>
      <c r="D12" s="5" t="s">
        <v>4</v>
      </c>
      <c r="E12" s="4">
        <v>60</v>
      </c>
      <c r="F12" s="4">
        <v>240</v>
      </c>
      <c r="G12" s="15">
        <v>53.9</v>
      </c>
    </row>
    <row r="13" spans="1:233" ht="13.95" customHeight="1">
      <c r="A13" s="13">
        <v>8695047001350</v>
      </c>
      <c r="B13" s="24" t="s">
        <v>51</v>
      </c>
      <c r="C13" s="5" t="s">
        <v>10</v>
      </c>
      <c r="D13" s="5" t="s">
        <v>4</v>
      </c>
      <c r="E13" s="4">
        <v>60</v>
      </c>
      <c r="F13" s="4">
        <v>240</v>
      </c>
      <c r="G13" s="15">
        <v>53.9</v>
      </c>
    </row>
    <row r="14" spans="1:233" ht="13.95" customHeight="1">
      <c r="A14" s="13">
        <v>8695047001381</v>
      </c>
      <c r="B14" s="24" t="s">
        <v>52</v>
      </c>
      <c r="C14" s="5" t="s">
        <v>10</v>
      </c>
      <c r="D14" s="5" t="s">
        <v>4</v>
      </c>
      <c r="E14" s="4">
        <v>60</v>
      </c>
      <c r="F14" s="4">
        <v>240</v>
      </c>
      <c r="G14" s="15">
        <v>80.900000000000006</v>
      </c>
    </row>
    <row r="15" spans="1:233" ht="13.95" customHeight="1">
      <c r="A15" s="13">
        <v>8695047000629</v>
      </c>
      <c r="B15" s="24" t="s">
        <v>53</v>
      </c>
      <c r="C15" s="5" t="s">
        <v>10</v>
      </c>
      <c r="D15" s="5" t="s">
        <v>4</v>
      </c>
      <c r="E15" s="4">
        <v>60</v>
      </c>
      <c r="F15" s="4">
        <v>240</v>
      </c>
      <c r="G15" s="15">
        <v>80.900000000000006</v>
      </c>
    </row>
    <row r="16" spans="1:233" ht="13.95" customHeight="1">
      <c r="A16" s="13">
        <v>8695047000216</v>
      </c>
      <c r="B16" s="24" t="s">
        <v>54</v>
      </c>
      <c r="C16" s="5" t="s">
        <v>10</v>
      </c>
      <c r="D16" s="5" t="s">
        <v>4</v>
      </c>
      <c r="E16" s="4">
        <v>60</v>
      </c>
      <c r="F16" s="4">
        <v>240</v>
      </c>
      <c r="G16" s="15">
        <v>80.900000000000006</v>
      </c>
    </row>
    <row r="17" spans="1:7" ht="13.95" customHeight="1">
      <c r="A17" s="13">
        <v>8695047918108</v>
      </c>
      <c r="B17" s="24" t="s">
        <v>55</v>
      </c>
      <c r="C17" s="5" t="s">
        <v>10</v>
      </c>
      <c r="D17" s="5" t="s">
        <v>4</v>
      </c>
      <c r="E17" s="4">
        <v>60</v>
      </c>
      <c r="F17" s="4">
        <v>240</v>
      </c>
      <c r="G17" s="15">
        <v>80.900000000000006</v>
      </c>
    </row>
    <row r="18" spans="1:7" ht="13.95" customHeight="1">
      <c r="A18" s="13">
        <v>8695047007352</v>
      </c>
      <c r="B18" s="24" t="s">
        <v>56</v>
      </c>
      <c r="C18" s="12" t="s">
        <v>11</v>
      </c>
      <c r="D18" s="5" t="s">
        <v>4</v>
      </c>
      <c r="E18" s="4">
        <v>12</v>
      </c>
      <c r="F18" s="4">
        <v>72</v>
      </c>
      <c r="G18" s="15">
        <v>133.9</v>
      </c>
    </row>
    <row r="19" spans="1:7" ht="13.95" customHeight="1">
      <c r="A19" s="13">
        <v>8695047001237</v>
      </c>
      <c r="B19" s="24" t="s">
        <v>57</v>
      </c>
      <c r="C19" s="12" t="s">
        <v>11</v>
      </c>
      <c r="D19" s="5" t="s">
        <v>4</v>
      </c>
      <c r="E19" s="4">
        <v>12</v>
      </c>
      <c r="F19" s="4">
        <v>72</v>
      </c>
      <c r="G19" s="15">
        <v>133.9</v>
      </c>
    </row>
    <row r="20" spans="1:7" ht="13.95" customHeight="1">
      <c r="A20" s="13">
        <v>8695047000988</v>
      </c>
      <c r="B20" s="24" t="s">
        <v>58</v>
      </c>
      <c r="C20" s="12" t="s">
        <v>11</v>
      </c>
      <c r="D20" s="5" t="s">
        <v>4</v>
      </c>
      <c r="E20" s="4">
        <v>12</v>
      </c>
      <c r="F20" s="4">
        <v>72</v>
      </c>
      <c r="G20" s="15">
        <v>133.9</v>
      </c>
    </row>
    <row r="21" spans="1:7" ht="13.95" customHeight="1">
      <c r="A21" s="13">
        <v>8695047001220</v>
      </c>
      <c r="B21" s="24" t="s">
        <v>59</v>
      </c>
      <c r="C21" s="12" t="s">
        <v>11</v>
      </c>
      <c r="D21" s="5" t="s">
        <v>4</v>
      </c>
      <c r="E21" s="4">
        <v>12</v>
      </c>
      <c r="F21" s="4">
        <v>72</v>
      </c>
      <c r="G21" s="15">
        <v>133.9</v>
      </c>
    </row>
    <row r="22" spans="1:7" ht="13.95" customHeight="1">
      <c r="A22" s="13">
        <v>8695047003132</v>
      </c>
      <c r="B22" s="24" t="s">
        <v>60</v>
      </c>
      <c r="C22" s="12" t="s">
        <v>11</v>
      </c>
      <c r="D22" s="4" t="s">
        <v>4</v>
      </c>
      <c r="E22" s="4">
        <v>12</v>
      </c>
      <c r="F22" s="4">
        <v>96</v>
      </c>
      <c r="G22" s="15">
        <v>119.9</v>
      </c>
    </row>
    <row r="23" spans="1:7" ht="13.95" customHeight="1">
      <c r="A23" s="13">
        <v>8695047055001</v>
      </c>
      <c r="B23" s="24" t="s">
        <v>61</v>
      </c>
      <c r="C23" s="12" t="s">
        <v>11</v>
      </c>
      <c r="D23" s="4" t="s">
        <v>4</v>
      </c>
      <c r="E23" s="4">
        <v>12</v>
      </c>
      <c r="F23" s="4">
        <v>96</v>
      </c>
      <c r="G23" s="15">
        <v>119.9</v>
      </c>
    </row>
    <row r="24" spans="1:7" ht="13.95" customHeight="1">
      <c r="A24" s="13">
        <v>8695047044005</v>
      </c>
      <c r="B24" s="24" t="s">
        <v>62</v>
      </c>
      <c r="C24" s="12" t="s">
        <v>11</v>
      </c>
      <c r="D24" s="4" t="s">
        <v>4</v>
      </c>
      <c r="E24" s="4">
        <v>12</v>
      </c>
      <c r="F24" s="4">
        <v>96</v>
      </c>
      <c r="G24" s="15">
        <v>119.9</v>
      </c>
    </row>
    <row r="25" spans="1:7" ht="13.95" customHeight="1">
      <c r="A25" s="13">
        <v>8695047000308</v>
      </c>
      <c r="B25" s="24" t="s">
        <v>63</v>
      </c>
      <c r="C25" s="12" t="s">
        <v>10</v>
      </c>
      <c r="D25" s="4" t="s">
        <v>4</v>
      </c>
      <c r="E25" s="4">
        <v>24</v>
      </c>
      <c r="F25" s="4">
        <v>288</v>
      </c>
      <c r="G25" s="15">
        <v>39.25</v>
      </c>
    </row>
    <row r="26" spans="1:7" ht="13.95" customHeight="1">
      <c r="A26" s="13">
        <v>8695047000711</v>
      </c>
      <c r="B26" s="24" t="s">
        <v>64</v>
      </c>
      <c r="C26" s="12" t="s">
        <v>10</v>
      </c>
      <c r="D26" s="4" t="s">
        <v>4</v>
      </c>
      <c r="E26" s="4">
        <v>24</v>
      </c>
      <c r="F26" s="4">
        <v>288</v>
      </c>
      <c r="G26" s="15">
        <v>39.25</v>
      </c>
    </row>
    <row r="27" spans="1:7" ht="13.95" customHeight="1">
      <c r="A27" s="13">
        <v>8695047000773</v>
      </c>
      <c r="B27" s="24" t="s">
        <v>65</v>
      </c>
      <c r="C27" s="12" t="s">
        <v>10</v>
      </c>
      <c r="D27" s="4" t="s">
        <v>4</v>
      </c>
      <c r="E27" s="4">
        <v>24</v>
      </c>
      <c r="F27" s="4">
        <v>288</v>
      </c>
      <c r="G27" s="15">
        <v>39.25</v>
      </c>
    </row>
    <row r="28" spans="1:7" ht="13.95" customHeight="1">
      <c r="A28" s="13">
        <v>8695047000674</v>
      </c>
      <c r="B28" s="24" t="s">
        <v>66</v>
      </c>
      <c r="C28" s="12" t="s">
        <v>10</v>
      </c>
      <c r="D28" s="4" t="s">
        <v>4</v>
      </c>
      <c r="E28" s="4">
        <v>12</v>
      </c>
      <c r="F28" s="4">
        <v>240</v>
      </c>
      <c r="G28" s="15">
        <v>39.9</v>
      </c>
    </row>
    <row r="29" spans="1:7" ht="13.95" customHeight="1">
      <c r="A29" s="13">
        <v>8695047006768</v>
      </c>
      <c r="B29" s="24" t="s">
        <v>67</v>
      </c>
      <c r="C29" s="12" t="s">
        <v>10</v>
      </c>
      <c r="D29" s="4" t="s">
        <v>4</v>
      </c>
      <c r="E29" s="4">
        <v>12</v>
      </c>
      <c r="F29" s="4">
        <v>240</v>
      </c>
      <c r="G29" s="15">
        <v>39.9</v>
      </c>
    </row>
    <row r="30" spans="1:7" ht="13.95" customHeight="1">
      <c r="A30" s="13">
        <v>8695047007390</v>
      </c>
      <c r="B30" s="24" t="s">
        <v>68</v>
      </c>
      <c r="C30" s="12" t="s">
        <v>10</v>
      </c>
      <c r="D30" s="4" t="s">
        <v>4</v>
      </c>
      <c r="E30" s="4">
        <v>12</v>
      </c>
      <c r="F30" s="4">
        <v>240</v>
      </c>
      <c r="G30" s="15">
        <v>39.9</v>
      </c>
    </row>
    <row r="31" spans="1:7" ht="13.95" customHeight="1">
      <c r="A31" s="14">
        <v>8684154450212</v>
      </c>
      <c r="B31" s="24" t="s">
        <v>69</v>
      </c>
      <c r="C31" s="12" t="s">
        <v>10</v>
      </c>
      <c r="D31" s="4" t="s">
        <v>4</v>
      </c>
      <c r="E31" s="4">
        <v>12</v>
      </c>
      <c r="F31" s="4">
        <v>288</v>
      </c>
      <c r="G31" s="16">
        <v>42.9</v>
      </c>
    </row>
    <row r="32" spans="1:7" ht="13.95" customHeight="1">
      <c r="A32" s="13">
        <v>8684154450205</v>
      </c>
      <c r="B32" s="24" t="s">
        <v>70</v>
      </c>
      <c r="C32" s="12" t="s">
        <v>10</v>
      </c>
      <c r="D32" s="4" t="s">
        <v>4</v>
      </c>
      <c r="E32" s="4">
        <v>12</v>
      </c>
      <c r="F32" s="4">
        <v>288</v>
      </c>
      <c r="G32" s="16">
        <v>42.9</v>
      </c>
    </row>
    <row r="33" spans="1:7" ht="13.95" customHeight="1">
      <c r="A33" s="13">
        <v>8684154450199</v>
      </c>
      <c r="B33" s="24" t="s">
        <v>71</v>
      </c>
      <c r="C33" s="12" t="s">
        <v>10</v>
      </c>
      <c r="D33" s="4" t="s">
        <v>4</v>
      </c>
      <c r="E33" s="4">
        <v>12</v>
      </c>
      <c r="F33" s="4">
        <v>288</v>
      </c>
      <c r="G33" s="16">
        <v>42.9</v>
      </c>
    </row>
    <row r="34" spans="1:7" ht="13.95" customHeight="1">
      <c r="A34" s="13">
        <v>8695047918184</v>
      </c>
      <c r="B34" s="24" t="s">
        <v>72</v>
      </c>
      <c r="C34" s="12" t="s">
        <v>11</v>
      </c>
      <c r="D34" s="4" t="s">
        <v>4</v>
      </c>
      <c r="E34" s="4">
        <v>12</v>
      </c>
      <c r="F34" s="4">
        <v>120</v>
      </c>
      <c r="G34" s="15">
        <v>59.9</v>
      </c>
    </row>
    <row r="35" spans="1:7" ht="13.95" customHeight="1">
      <c r="A35" s="13">
        <v>8695047918177</v>
      </c>
      <c r="B35" s="24" t="s">
        <v>73</v>
      </c>
      <c r="C35" s="12" t="s">
        <v>11</v>
      </c>
      <c r="D35" s="4" t="s">
        <v>4</v>
      </c>
      <c r="E35" s="4">
        <v>12</v>
      </c>
      <c r="F35" s="4">
        <v>120</v>
      </c>
      <c r="G35" s="15">
        <v>59.9</v>
      </c>
    </row>
    <row r="36" spans="1:7" ht="13.95" customHeight="1">
      <c r="A36" s="13">
        <v>8695047002272</v>
      </c>
      <c r="B36" s="24" t="s">
        <v>74</v>
      </c>
      <c r="C36" s="12" t="s">
        <v>11</v>
      </c>
      <c r="D36" s="4" t="s">
        <v>4</v>
      </c>
      <c r="E36" s="4">
        <v>12</v>
      </c>
      <c r="F36" s="4">
        <v>120</v>
      </c>
      <c r="G36" s="15">
        <v>59.9</v>
      </c>
    </row>
    <row r="37" spans="1:7" ht="13.95" customHeight="1">
      <c r="A37" s="13">
        <v>8695047001930</v>
      </c>
      <c r="B37" s="24" t="s">
        <v>75</v>
      </c>
      <c r="C37" s="12" t="s">
        <v>11</v>
      </c>
      <c r="D37" s="4" t="s">
        <v>4</v>
      </c>
      <c r="E37" s="4">
        <v>12</v>
      </c>
      <c r="F37" s="4">
        <v>120</v>
      </c>
      <c r="G37" s="15">
        <v>71.900000000000006</v>
      </c>
    </row>
    <row r="38" spans="1:7" ht="13.95" customHeight="1">
      <c r="A38" s="13">
        <v>8695047002234</v>
      </c>
      <c r="B38" s="24" t="s">
        <v>76</v>
      </c>
      <c r="C38" s="12" t="s">
        <v>11</v>
      </c>
      <c r="D38" s="4" t="s">
        <v>4</v>
      </c>
      <c r="E38" s="4">
        <v>12</v>
      </c>
      <c r="F38" s="4">
        <v>120</v>
      </c>
      <c r="G38" s="15">
        <v>71.900000000000006</v>
      </c>
    </row>
    <row r="39" spans="1:7" ht="13.95" customHeight="1">
      <c r="A39" s="13">
        <v>8695047007505</v>
      </c>
      <c r="B39" s="24" t="s">
        <v>77</v>
      </c>
      <c r="C39" s="12" t="s">
        <v>11</v>
      </c>
      <c r="D39" s="4" t="s">
        <v>4</v>
      </c>
      <c r="E39" s="4">
        <v>12</v>
      </c>
      <c r="F39" s="4">
        <v>120</v>
      </c>
      <c r="G39" s="15">
        <v>71.900000000000006</v>
      </c>
    </row>
    <row r="40" spans="1:7" ht="13.95" customHeight="1">
      <c r="A40" s="13">
        <v>8695047002241</v>
      </c>
      <c r="B40" s="24" t="s">
        <v>78</v>
      </c>
      <c r="C40" s="12" t="s">
        <v>10</v>
      </c>
      <c r="D40" s="4" t="s">
        <v>4</v>
      </c>
      <c r="E40" s="4">
        <v>24</v>
      </c>
      <c r="F40" s="4">
        <v>144</v>
      </c>
      <c r="G40" s="15">
        <v>75.25</v>
      </c>
    </row>
    <row r="41" spans="1:7" ht="13.95" customHeight="1">
      <c r="A41" s="13">
        <v>8695047002036</v>
      </c>
      <c r="B41" s="24" t="s">
        <v>79</v>
      </c>
      <c r="C41" s="12" t="s">
        <v>10</v>
      </c>
      <c r="D41" s="4" t="s">
        <v>4</v>
      </c>
      <c r="E41" s="4">
        <v>24</v>
      </c>
      <c r="F41" s="4">
        <v>144</v>
      </c>
      <c r="G41" s="15">
        <v>75.25</v>
      </c>
    </row>
    <row r="42" spans="1:7" ht="13.95" customHeight="1">
      <c r="A42" s="13">
        <v>8695047002029</v>
      </c>
      <c r="B42" s="24" t="s">
        <v>80</v>
      </c>
      <c r="C42" s="12" t="s">
        <v>10</v>
      </c>
      <c r="D42" s="4" t="s">
        <v>4</v>
      </c>
      <c r="E42" s="4">
        <v>24</v>
      </c>
      <c r="F42" s="4">
        <v>144</v>
      </c>
      <c r="G42" s="15">
        <v>75.25</v>
      </c>
    </row>
    <row r="43" spans="1:7" ht="13.95" customHeight="1">
      <c r="A43" s="13">
        <v>8695047000971</v>
      </c>
      <c r="B43" s="24" t="s">
        <v>81</v>
      </c>
      <c r="C43" s="12" t="s">
        <v>11</v>
      </c>
      <c r="D43" s="4" t="s">
        <v>4</v>
      </c>
      <c r="E43" s="4">
        <v>12</v>
      </c>
      <c r="F43" s="4">
        <v>96</v>
      </c>
      <c r="G43" s="15">
        <v>87.25</v>
      </c>
    </row>
    <row r="44" spans="1:7" ht="13.95" customHeight="1">
      <c r="A44" s="13">
        <v>8695047002043</v>
      </c>
      <c r="B44" s="24" t="s">
        <v>82</v>
      </c>
      <c r="C44" s="12" t="s">
        <v>11</v>
      </c>
      <c r="D44" s="4" t="s">
        <v>4</v>
      </c>
      <c r="E44" s="4">
        <v>12</v>
      </c>
      <c r="F44" s="4">
        <v>96</v>
      </c>
      <c r="G44" s="15">
        <v>87.25</v>
      </c>
    </row>
    <row r="45" spans="1:7" ht="13.95" customHeight="1">
      <c r="A45" s="13">
        <v>8695047002050</v>
      </c>
      <c r="B45" s="24" t="s">
        <v>83</v>
      </c>
      <c r="C45" s="12" t="s">
        <v>11</v>
      </c>
      <c r="D45" s="4" t="s">
        <v>4</v>
      </c>
      <c r="E45" s="4">
        <v>12</v>
      </c>
      <c r="F45" s="4">
        <v>96</v>
      </c>
      <c r="G45" s="15">
        <v>87.25</v>
      </c>
    </row>
    <row r="46" spans="1:7" ht="13.95" customHeight="1">
      <c r="A46" s="13">
        <v>8695047006317</v>
      </c>
      <c r="B46" s="24" t="s">
        <v>84</v>
      </c>
      <c r="C46" s="4" t="s">
        <v>12</v>
      </c>
      <c r="D46" s="4" t="s">
        <v>4</v>
      </c>
      <c r="E46" s="4" t="s">
        <v>5</v>
      </c>
      <c r="F46" s="4">
        <v>6</v>
      </c>
      <c r="G46" s="15">
        <v>1195</v>
      </c>
    </row>
    <row r="47" spans="1:7" ht="13.95" customHeight="1">
      <c r="A47" s="13">
        <v>8695047001336</v>
      </c>
      <c r="B47" s="24" t="s">
        <v>85</v>
      </c>
      <c r="C47" s="4" t="s">
        <v>13</v>
      </c>
      <c r="D47" s="4" t="s">
        <v>4</v>
      </c>
      <c r="E47" s="4" t="s">
        <v>5</v>
      </c>
      <c r="F47" s="4">
        <v>6</v>
      </c>
      <c r="G47" s="15">
        <v>827.5</v>
      </c>
    </row>
    <row r="48" spans="1:7" ht="13.95" customHeight="1">
      <c r="A48" s="14">
        <v>8684154450175</v>
      </c>
      <c r="B48" s="24" t="s">
        <v>86</v>
      </c>
      <c r="C48" s="4" t="s">
        <v>42</v>
      </c>
      <c r="D48" s="4" t="s">
        <v>4</v>
      </c>
      <c r="E48" s="4" t="s">
        <v>5</v>
      </c>
      <c r="F48" s="4">
        <v>12</v>
      </c>
      <c r="G48" s="16">
        <v>478.5</v>
      </c>
    </row>
    <row r="49" spans="1:7" ht="13.95" customHeight="1">
      <c r="A49" s="14">
        <v>8684154450182</v>
      </c>
      <c r="B49" s="24" t="s">
        <v>87</v>
      </c>
      <c r="C49" s="4" t="s">
        <v>43</v>
      </c>
      <c r="D49" s="4" t="s">
        <v>4</v>
      </c>
      <c r="E49" s="4" t="s">
        <v>5</v>
      </c>
      <c r="F49" s="4">
        <v>12</v>
      </c>
      <c r="G49" s="16">
        <v>646.5</v>
      </c>
    </row>
    <row r="50" spans="1:7" ht="13.95" customHeight="1">
      <c r="A50" s="13">
        <v>8695047916005</v>
      </c>
      <c r="B50" s="24" t="s">
        <v>88</v>
      </c>
      <c r="C50" s="4" t="s">
        <v>14</v>
      </c>
      <c r="D50" s="4" t="s">
        <v>4</v>
      </c>
      <c r="E50" s="4" t="s">
        <v>5</v>
      </c>
      <c r="F50" s="4">
        <v>50</v>
      </c>
      <c r="G50" s="15" t="s">
        <v>5</v>
      </c>
    </row>
    <row r="51" spans="1:7" ht="13.95" customHeight="1">
      <c r="A51" s="13">
        <v>8695047001763</v>
      </c>
      <c r="B51" s="24" t="s">
        <v>89</v>
      </c>
      <c r="C51" s="4" t="s">
        <v>14</v>
      </c>
      <c r="D51" s="4" t="s">
        <v>4</v>
      </c>
      <c r="E51" s="4">
        <v>6</v>
      </c>
      <c r="F51" s="4">
        <v>24</v>
      </c>
      <c r="G51" s="15" t="s">
        <v>5</v>
      </c>
    </row>
    <row r="52" spans="1:7" ht="13.95" customHeight="1">
      <c r="A52" s="13">
        <v>8695047000551</v>
      </c>
      <c r="B52" s="24" t="s">
        <v>90</v>
      </c>
      <c r="C52" s="5" t="s">
        <v>35</v>
      </c>
      <c r="D52" s="4" t="s">
        <v>7</v>
      </c>
      <c r="E52" s="4">
        <v>12</v>
      </c>
      <c r="F52" s="4">
        <v>120</v>
      </c>
      <c r="G52" s="15">
        <v>47.5</v>
      </c>
    </row>
    <row r="53" spans="1:7" ht="13.95" customHeight="1">
      <c r="A53" s="13">
        <v>8695047000995</v>
      </c>
      <c r="B53" s="24" t="s">
        <v>91</v>
      </c>
      <c r="C53" s="4" t="s">
        <v>35</v>
      </c>
      <c r="D53" s="4" t="s">
        <v>7</v>
      </c>
      <c r="E53" s="4">
        <v>12</v>
      </c>
      <c r="F53" s="4">
        <v>120</v>
      </c>
      <c r="G53" s="15">
        <v>47.5</v>
      </c>
    </row>
    <row r="54" spans="1:7" ht="13.95" customHeight="1">
      <c r="A54" s="13">
        <v>8695047001701</v>
      </c>
      <c r="B54" s="24" t="s">
        <v>92</v>
      </c>
      <c r="C54" s="4" t="s">
        <v>35</v>
      </c>
      <c r="D54" s="4" t="s">
        <v>7</v>
      </c>
      <c r="E54" s="4">
        <v>12</v>
      </c>
      <c r="F54" s="4">
        <v>120</v>
      </c>
      <c r="G54" s="15">
        <v>47.5</v>
      </c>
    </row>
    <row r="55" spans="1:7" ht="13.95" customHeight="1">
      <c r="A55" s="13">
        <v>8695047007413</v>
      </c>
      <c r="B55" s="24" t="s">
        <v>93</v>
      </c>
      <c r="C55" s="4" t="s">
        <v>35</v>
      </c>
      <c r="D55" s="4" t="s">
        <v>7</v>
      </c>
      <c r="E55" s="4">
        <v>12</v>
      </c>
      <c r="F55" s="4">
        <v>96</v>
      </c>
      <c r="G55" s="15">
        <v>88.5</v>
      </c>
    </row>
    <row r="56" spans="1:7" ht="13.95" customHeight="1">
      <c r="A56" s="13">
        <v>8695047003323</v>
      </c>
      <c r="B56" s="24" t="s">
        <v>94</v>
      </c>
      <c r="C56" s="4" t="s">
        <v>35</v>
      </c>
      <c r="D56" s="4" t="s">
        <v>7</v>
      </c>
      <c r="E56" s="4">
        <v>12</v>
      </c>
      <c r="F56" s="4">
        <v>96</v>
      </c>
      <c r="G56" s="15">
        <v>88.5</v>
      </c>
    </row>
    <row r="57" spans="1:7" ht="13.95" customHeight="1">
      <c r="A57" s="13">
        <v>8695047000964</v>
      </c>
      <c r="B57" s="24" t="s">
        <v>95</v>
      </c>
      <c r="C57" s="4" t="s">
        <v>35</v>
      </c>
      <c r="D57" s="4" t="s">
        <v>7</v>
      </c>
      <c r="E57" s="4">
        <v>12</v>
      </c>
      <c r="F57" s="4">
        <v>96</v>
      </c>
      <c r="G57" s="15">
        <v>88.5</v>
      </c>
    </row>
    <row r="58" spans="1:7" ht="13.95" customHeight="1">
      <c r="A58" s="13">
        <v>8695047001152</v>
      </c>
      <c r="B58" s="24" t="s">
        <v>96</v>
      </c>
      <c r="C58" s="17" t="s">
        <v>36</v>
      </c>
      <c r="D58" s="4" t="s">
        <v>7</v>
      </c>
      <c r="E58" s="4" t="s">
        <v>5</v>
      </c>
      <c r="F58" s="4">
        <v>32</v>
      </c>
      <c r="G58" s="15">
        <v>108.9</v>
      </c>
    </row>
    <row r="59" spans="1:7" ht="13.95" customHeight="1">
      <c r="A59" s="13">
        <v>8695047001572</v>
      </c>
      <c r="B59" s="24" t="s">
        <v>97</v>
      </c>
      <c r="C59" s="18" t="s">
        <v>6</v>
      </c>
      <c r="D59" s="4" t="s">
        <v>7</v>
      </c>
      <c r="E59" s="4" t="s">
        <v>5</v>
      </c>
      <c r="F59" s="4">
        <v>60</v>
      </c>
      <c r="G59" s="15">
        <v>92.5</v>
      </c>
    </row>
    <row r="60" spans="1:7" ht="13.95" customHeight="1">
      <c r="A60" s="13">
        <v>8695047002302</v>
      </c>
      <c r="B60" s="24" t="s">
        <v>98</v>
      </c>
      <c r="C60" s="4" t="s">
        <v>15</v>
      </c>
      <c r="D60" s="4" t="s">
        <v>4</v>
      </c>
      <c r="E60" s="4">
        <v>12</v>
      </c>
      <c r="F60" s="4">
        <v>48</v>
      </c>
      <c r="G60" s="15">
        <v>119.5</v>
      </c>
    </row>
    <row r="61" spans="1:7" ht="13.95" customHeight="1">
      <c r="A61" s="13">
        <v>8695047002319</v>
      </c>
      <c r="B61" s="24" t="s">
        <v>99</v>
      </c>
      <c r="C61" s="4" t="s">
        <v>16</v>
      </c>
      <c r="D61" s="4" t="s">
        <v>4</v>
      </c>
      <c r="E61" s="4">
        <v>12</v>
      </c>
      <c r="F61" s="4">
        <v>48</v>
      </c>
      <c r="G61" s="15">
        <v>155.5</v>
      </c>
    </row>
    <row r="62" spans="1:7" ht="13.95" customHeight="1">
      <c r="A62" s="13">
        <v>8695047002333</v>
      </c>
      <c r="B62" s="24" t="s">
        <v>100</v>
      </c>
      <c r="C62" s="4" t="s">
        <v>17</v>
      </c>
      <c r="D62" s="4" t="s">
        <v>4</v>
      </c>
      <c r="E62" s="4" t="s">
        <v>5</v>
      </c>
      <c r="F62" s="4">
        <v>24</v>
      </c>
      <c r="G62" s="15">
        <v>239.5</v>
      </c>
    </row>
    <row r="63" spans="1:7" ht="13.95" customHeight="1">
      <c r="A63" s="13">
        <v>8695047001770</v>
      </c>
      <c r="B63" s="24" t="s">
        <v>101</v>
      </c>
      <c r="C63" s="4" t="s">
        <v>18</v>
      </c>
      <c r="D63" s="4" t="s">
        <v>4</v>
      </c>
      <c r="E63" s="4">
        <v>24</v>
      </c>
      <c r="F63" s="4">
        <v>96</v>
      </c>
      <c r="G63" s="15">
        <v>83.5</v>
      </c>
    </row>
    <row r="64" spans="1:7" ht="13.95" customHeight="1">
      <c r="A64" s="13">
        <v>8695047062245</v>
      </c>
      <c r="B64" s="24" t="s">
        <v>102</v>
      </c>
      <c r="C64" s="4" t="s">
        <v>18</v>
      </c>
      <c r="D64" s="4" t="s">
        <v>4</v>
      </c>
      <c r="E64" s="4">
        <v>24</v>
      </c>
      <c r="F64" s="4">
        <v>96</v>
      </c>
      <c r="G64" s="15">
        <v>83.5</v>
      </c>
    </row>
    <row r="65" spans="1:7" ht="13.95" customHeight="1">
      <c r="A65" s="13">
        <v>8695047001374</v>
      </c>
      <c r="B65" s="24" t="s">
        <v>103</v>
      </c>
      <c r="C65" s="4" t="s">
        <v>18</v>
      </c>
      <c r="D65" s="4" t="s">
        <v>4</v>
      </c>
      <c r="E65" s="4">
        <v>24</v>
      </c>
      <c r="F65" s="4">
        <v>96</v>
      </c>
      <c r="G65" s="15">
        <v>83.5</v>
      </c>
    </row>
    <row r="66" spans="1:7" ht="13.95" customHeight="1">
      <c r="A66" s="13">
        <v>8695047001367</v>
      </c>
      <c r="B66" s="24" t="s">
        <v>104</v>
      </c>
      <c r="C66" s="4" t="s">
        <v>18</v>
      </c>
      <c r="D66" s="4" t="s">
        <v>4</v>
      </c>
      <c r="E66" s="4">
        <v>24</v>
      </c>
      <c r="F66" s="4">
        <v>96</v>
      </c>
      <c r="G66" s="15">
        <v>83.5</v>
      </c>
    </row>
    <row r="67" spans="1:7" ht="13.95" customHeight="1">
      <c r="A67" s="13">
        <v>8695047001787</v>
      </c>
      <c r="B67" s="24" t="s">
        <v>105</v>
      </c>
      <c r="C67" s="4" t="s">
        <v>15</v>
      </c>
      <c r="D67" s="4" t="s">
        <v>4</v>
      </c>
      <c r="E67" s="4">
        <v>12</v>
      </c>
      <c r="F67" s="4">
        <v>48</v>
      </c>
      <c r="G67" s="15">
        <v>160.9</v>
      </c>
    </row>
    <row r="68" spans="1:7" ht="13.95" customHeight="1">
      <c r="A68" s="13">
        <v>8695047002203</v>
      </c>
      <c r="B68" s="24" t="s">
        <v>106</v>
      </c>
      <c r="C68" s="4" t="s">
        <v>15</v>
      </c>
      <c r="D68" s="4" t="s">
        <v>4</v>
      </c>
      <c r="E68" s="4">
        <v>12</v>
      </c>
      <c r="F68" s="4">
        <v>48</v>
      </c>
      <c r="G68" s="15">
        <v>160.9</v>
      </c>
    </row>
    <row r="69" spans="1:7" ht="13.95" customHeight="1">
      <c r="A69" s="13">
        <v>8695047002210</v>
      </c>
      <c r="B69" s="24" t="s">
        <v>107</v>
      </c>
      <c r="C69" s="4" t="s">
        <v>15</v>
      </c>
      <c r="D69" s="4" t="s">
        <v>4</v>
      </c>
      <c r="E69" s="4">
        <v>12</v>
      </c>
      <c r="F69" s="4">
        <v>48</v>
      </c>
      <c r="G69" s="15">
        <v>160.9</v>
      </c>
    </row>
    <row r="70" spans="1:7" ht="13.95" customHeight="1">
      <c r="A70" s="13">
        <v>8695047001084</v>
      </c>
      <c r="B70" s="24" t="s">
        <v>108</v>
      </c>
      <c r="C70" s="4" t="s">
        <v>15</v>
      </c>
      <c r="D70" s="4" t="s">
        <v>4</v>
      </c>
      <c r="E70" s="4">
        <v>12</v>
      </c>
      <c r="F70" s="4">
        <v>48</v>
      </c>
      <c r="G70" s="15">
        <v>160.9</v>
      </c>
    </row>
    <row r="71" spans="1:7" ht="13.95" customHeight="1">
      <c r="A71" s="13">
        <v>8695047001794</v>
      </c>
      <c r="B71" s="24" t="s">
        <v>109</v>
      </c>
      <c r="C71" s="4" t="s">
        <v>16</v>
      </c>
      <c r="D71" s="4" t="s">
        <v>4</v>
      </c>
      <c r="E71" s="4" t="s">
        <v>5</v>
      </c>
      <c r="F71" s="4">
        <v>24</v>
      </c>
      <c r="G71" s="15">
        <v>233.5</v>
      </c>
    </row>
    <row r="72" spans="1:7" ht="13.95" customHeight="1">
      <c r="A72" s="13">
        <v>8695047001831</v>
      </c>
      <c r="B72" s="24" t="s">
        <v>110</v>
      </c>
      <c r="C72" s="4" t="s">
        <v>16</v>
      </c>
      <c r="D72" s="4" t="s">
        <v>4</v>
      </c>
      <c r="E72" s="4" t="s">
        <v>5</v>
      </c>
      <c r="F72" s="4">
        <v>24</v>
      </c>
      <c r="G72" s="15">
        <v>233.5</v>
      </c>
    </row>
    <row r="73" spans="1:7" ht="13.95" customHeight="1">
      <c r="A73" s="13">
        <v>8695047001848</v>
      </c>
      <c r="B73" s="24" t="s">
        <v>111</v>
      </c>
      <c r="C73" s="4" t="s">
        <v>16</v>
      </c>
      <c r="D73" s="4" t="s">
        <v>4</v>
      </c>
      <c r="E73" s="4" t="s">
        <v>5</v>
      </c>
      <c r="F73" s="4">
        <v>24</v>
      </c>
      <c r="G73" s="15">
        <v>233.5</v>
      </c>
    </row>
    <row r="74" spans="1:7" ht="13.95" customHeight="1">
      <c r="A74" s="13">
        <v>8695047001824</v>
      </c>
      <c r="B74" s="24" t="s">
        <v>112</v>
      </c>
      <c r="C74" s="4" t="s">
        <v>16</v>
      </c>
      <c r="D74" s="4" t="s">
        <v>4</v>
      </c>
      <c r="E74" s="4" t="s">
        <v>5</v>
      </c>
      <c r="F74" s="4">
        <v>24</v>
      </c>
      <c r="G74" s="15">
        <v>233.5</v>
      </c>
    </row>
    <row r="75" spans="1:7" ht="13.95" customHeight="1">
      <c r="A75" s="13">
        <v>8695047001800</v>
      </c>
      <c r="B75" s="24" t="s">
        <v>113</v>
      </c>
      <c r="C75" s="4" t="s">
        <v>17</v>
      </c>
      <c r="D75" s="4" t="s">
        <v>4</v>
      </c>
      <c r="E75" s="4" t="s">
        <v>5</v>
      </c>
      <c r="F75" s="4">
        <v>24</v>
      </c>
      <c r="G75" s="15">
        <v>325.89999999999998</v>
      </c>
    </row>
    <row r="76" spans="1:7" ht="13.95" customHeight="1">
      <c r="A76" s="13">
        <v>8695047002326</v>
      </c>
      <c r="B76" s="24" t="s">
        <v>114</v>
      </c>
      <c r="C76" s="4" t="s">
        <v>17</v>
      </c>
      <c r="D76" s="4" t="s">
        <v>4</v>
      </c>
      <c r="E76" s="4" t="s">
        <v>5</v>
      </c>
      <c r="F76" s="4">
        <v>24</v>
      </c>
      <c r="G76" s="15">
        <v>325.89999999999998</v>
      </c>
    </row>
    <row r="77" spans="1:7" ht="13.95" customHeight="1">
      <c r="A77" s="13">
        <v>8695047002401</v>
      </c>
      <c r="B77" s="24" t="s">
        <v>115</v>
      </c>
      <c r="C77" s="4" t="s">
        <v>17</v>
      </c>
      <c r="D77" s="4" t="s">
        <v>4</v>
      </c>
      <c r="E77" s="4" t="s">
        <v>5</v>
      </c>
      <c r="F77" s="4">
        <v>24</v>
      </c>
      <c r="G77" s="15">
        <v>325.89999999999998</v>
      </c>
    </row>
    <row r="78" spans="1:7" ht="13.95" customHeight="1">
      <c r="A78" s="13">
        <v>8695047002395</v>
      </c>
      <c r="B78" s="24" t="s">
        <v>116</v>
      </c>
      <c r="C78" s="4" t="s">
        <v>17</v>
      </c>
      <c r="D78" s="4" t="s">
        <v>4</v>
      </c>
      <c r="E78" s="4" t="s">
        <v>5</v>
      </c>
      <c r="F78" s="4">
        <v>24</v>
      </c>
      <c r="G78" s="15">
        <v>325.89999999999998</v>
      </c>
    </row>
    <row r="79" spans="1:7" ht="13.95" customHeight="1">
      <c r="A79" s="13">
        <v>8695047001725</v>
      </c>
      <c r="B79" s="24" t="s">
        <v>117</v>
      </c>
      <c r="C79" s="4" t="s">
        <v>32</v>
      </c>
      <c r="D79" s="4" t="s">
        <v>4</v>
      </c>
      <c r="E79" s="4">
        <v>12</v>
      </c>
      <c r="F79" s="4">
        <v>120</v>
      </c>
      <c r="G79" s="15">
        <v>33.5</v>
      </c>
    </row>
    <row r="80" spans="1:7" ht="13.95" customHeight="1">
      <c r="A80" s="13">
        <v>8695047000155</v>
      </c>
      <c r="B80" s="24" t="s">
        <v>118</v>
      </c>
      <c r="C80" s="4" t="s">
        <v>32</v>
      </c>
      <c r="D80" s="4" t="s">
        <v>4</v>
      </c>
      <c r="E80" s="4">
        <v>12</v>
      </c>
      <c r="F80" s="4">
        <v>120</v>
      </c>
      <c r="G80" s="15">
        <v>33.5</v>
      </c>
    </row>
    <row r="81" spans="1:7" ht="13.95" customHeight="1">
      <c r="A81" s="13">
        <v>8695047007055</v>
      </c>
      <c r="B81" s="24" t="s">
        <v>119</v>
      </c>
      <c r="C81" s="4" t="s">
        <v>32</v>
      </c>
      <c r="D81" s="4" t="s">
        <v>4</v>
      </c>
      <c r="E81" s="4">
        <v>12</v>
      </c>
      <c r="F81" s="4">
        <v>120</v>
      </c>
      <c r="G81" s="15">
        <v>33.5</v>
      </c>
    </row>
    <row r="82" spans="1:7" ht="13.95" customHeight="1">
      <c r="A82" s="13">
        <v>8695047913103</v>
      </c>
      <c r="B82" s="24" t="s">
        <v>120</v>
      </c>
      <c r="C82" s="4" t="s">
        <v>15</v>
      </c>
      <c r="D82" s="4" t="s">
        <v>4</v>
      </c>
      <c r="E82" s="4">
        <v>12</v>
      </c>
      <c r="F82" s="4">
        <v>60</v>
      </c>
      <c r="G82" s="15">
        <v>77.5</v>
      </c>
    </row>
    <row r="83" spans="1:7" ht="13.95" customHeight="1">
      <c r="A83" s="13">
        <v>8695047000667</v>
      </c>
      <c r="B83" s="24" t="s">
        <v>121</v>
      </c>
      <c r="C83" s="4" t="s">
        <v>15</v>
      </c>
      <c r="D83" s="4" t="s">
        <v>4</v>
      </c>
      <c r="E83" s="4">
        <v>12</v>
      </c>
      <c r="F83" s="4">
        <v>60</v>
      </c>
      <c r="G83" s="15">
        <v>77.5</v>
      </c>
    </row>
    <row r="84" spans="1:7" ht="13.95" customHeight="1">
      <c r="A84" s="13">
        <v>8695047001718</v>
      </c>
      <c r="B84" s="24" t="s">
        <v>122</v>
      </c>
      <c r="C84" s="4" t="s">
        <v>16</v>
      </c>
      <c r="D84" s="4" t="s">
        <v>4</v>
      </c>
      <c r="E84" s="4">
        <v>6</v>
      </c>
      <c r="F84" s="4">
        <v>72</v>
      </c>
      <c r="G84" s="15">
        <v>85.9</v>
      </c>
    </row>
    <row r="85" spans="1:7" ht="13.95" customHeight="1">
      <c r="A85" s="13">
        <v>8695047000605</v>
      </c>
      <c r="B85" s="24" t="s">
        <v>123</v>
      </c>
      <c r="C85" s="4" t="s">
        <v>33</v>
      </c>
      <c r="D85" s="4" t="s">
        <v>4</v>
      </c>
      <c r="E85" s="4" t="s">
        <v>5</v>
      </c>
      <c r="F85" s="4">
        <v>12</v>
      </c>
      <c r="G85" s="15">
        <v>599.5</v>
      </c>
    </row>
    <row r="86" spans="1:7" ht="13.95" customHeight="1">
      <c r="A86" s="13">
        <v>8695047002074</v>
      </c>
      <c r="B86" s="24" t="s">
        <v>124</v>
      </c>
      <c r="C86" s="4" t="s">
        <v>19</v>
      </c>
      <c r="D86" s="4" t="s">
        <v>4</v>
      </c>
      <c r="E86" s="4" t="s">
        <v>5</v>
      </c>
      <c r="F86" s="4">
        <v>6</v>
      </c>
      <c r="G86" s="16">
        <v>1894.5</v>
      </c>
    </row>
    <row r="87" spans="1:7" ht="13.95" customHeight="1">
      <c r="A87" s="13"/>
      <c r="B87" s="24" t="s">
        <v>125</v>
      </c>
      <c r="C87" s="4" t="s">
        <v>5</v>
      </c>
      <c r="D87" s="4" t="s">
        <v>7</v>
      </c>
      <c r="E87" s="4" t="s">
        <v>5</v>
      </c>
      <c r="F87" s="4" t="s">
        <v>5</v>
      </c>
      <c r="G87" s="15">
        <v>159.9</v>
      </c>
    </row>
    <row r="88" spans="1:7" ht="13.95" customHeight="1">
      <c r="A88" s="13">
        <v>8695047000162</v>
      </c>
      <c r="B88" s="24" t="s">
        <v>126</v>
      </c>
      <c r="C88" s="4" t="s">
        <v>14</v>
      </c>
      <c r="D88" s="4" t="s">
        <v>4</v>
      </c>
      <c r="E88" s="4" t="s">
        <v>5</v>
      </c>
      <c r="F88" s="4">
        <v>125</v>
      </c>
      <c r="G88" s="15" t="s">
        <v>5</v>
      </c>
    </row>
    <row r="89" spans="1:7" ht="13.95" customHeight="1">
      <c r="A89" s="13">
        <v>8695047001909</v>
      </c>
      <c r="B89" s="24" t="s">
        <v>127</v>
      </c>
      <c r="C89" s="4" t="s">
        <v>14</v>
      </c>
      <c r="D89" s="4" t="s">
        <v>4</v>
      </c>
      <c r="E89" s="4">
        <v>30</v>
      </c>
      <c r="F89" s="4">
        <v>540</v>
      </c>
      <c r="G89" s="15">
        <v>32.9</v>
      </c>
    </row>
    <row r="90" spans="1:7" ht="13.95" customHeight="1">
      <c r="A90" s="13">
        <v>8695047001992</v>
      </c>
      <c r="B90" s="24" t="s">
        <v>128</v>
      </c>
      <c r="C90" s="4" t="s">
        <v>20</v>
      </c>
      <c r="D90" s="4" t="s">
        <v>6</v>
      </c>
      <c r="E90" s="4">
        <v>10</v>
      </c>
      <c r="F90" s="4">
        <v>250</v>
      </c>
      <c r="G90" s="15">
        <v>12.5</v>
      </c>
    </row>
    <row r="91" spans="1:7" ht="13.95" customHeight="1">
      <c r="A91" s="13">
        <v>8695047006010</v>
      </c>
      <c r="B91" s="24" t="s">
        <v>129</v>
      </c>
      <c r="C91" s="4" t="s">
        <v>20</v>
      </c>
      <c r="D91" s="4" t="s">
        <v>6</v>
      </c>
      <c r="E91" s="4">
        <v>10</v>
      </c>
      <c r="F91" s="4">
        <v>200</v>
      </c>
      <c r="G91" s="15" t="s">
        <v>5</v>
      </c>
    </row>
    <row r="92" spans="1:7" ht="13.95" customHeight="1">
      <c r="A92" s="13">
        <v>8695047002418</v>
      </c>
      <c r="B92" s="24" t="s">
        <v>130</v>
      </c>
      <c r="C92" s="4" t="s">
        <v>21</v>
      </c>
      <c r="D92" s="4" t="s">
        <v>6</v>
      </c>
      <c r="E92" s="4">
        <v>10</v>
      </c>
      <c r="F92" s="4">
        <v>300</v>
      </c>
      <c r="G92" s="15">
        <v>8.25</v>
      </c>
    </row>
    <row r="93" spans="1:7" ht="13.95" customHeight="1">
      <c r="A93" s="13">
        <v>8695047024090</v>
      </c>
      <c r="B93" s="24" t="s">
        <v>131</v>
      </c>
      <c r="C93" s="4" t="s">
        <v>20</v>
      </c>
      <c r="D93" s="4" t="s">
        <v>6</v>
      </c>
      <c r="E93" s="4">
        <v>10</v>
      </c>
      <c r="F93" s="4">
        <v>300</v>
      </c>
      <c r="G93" s="15">
        <v>6.75</v>
      </c>
    </row>
    <row r="94" spans="1:7" ht="13.95" customHeight="1">
      <c r="A94" s="13">
        <v>8695047010086</v>
      </c>
      <c r="B94" s="24" t="s">
        <v>132</v>
      </c>
      <c r="C94" s="4" t="s">
        <v>21</v>
      </c>
      <c r="D94" s="4" t="s">
        <v>6</v>
      </c>
      <c r="E94" s="4">
        <v>10</v>
      </c>
      <c r="F94" s="4">
        <v>750</v>
      </c>
      <c r="G94" s="15">
        <v>5.75</v>
      </c>
    </row>
    <row r="95" spans="1:7" ht="13.95" customHeight="1">
      <c r="A95" s="13">
        <v>8695047010109</v>
      </c>
      <c r="B95" s="24" t="s">
        <v>133</v>
      </c>
      <c r="C95" s="4" t="s">
        <v>20</v>
      </c>
      <c r="D95" s="4" t="s">
        <v>6</v>
      </c>
      <c r="E95" s="4">
        <v>10</v>
      </c>
      <c r="F95" s="4">
        <v>750</v>
      </c>
      <c r="G95" s="15">
        <v>4.3499999999999996</v>
      </c>
    </row>
    <row r="96" spans="1:7" ht="13.95" customHeight="1">
      <c r="A96" s="20">
        <v>8695047000377</v>
      </c>
      <c r="B96" s="24" t="s">
        <v>134</v>
      </c>
      <c r="C96" s="4" t="s">
        <v>20</v>
      </c>
      <c r="D96" s="4" t="s">
        <v>6</v>
      </c>
      <c r="E96" s="4">
        <v>12</v>
      </c>
      <c r="F96" s="4">
        <v>240</v>
      </c>
      <c r="G96" s="21">
        <v>13.9</v>
      </c>
    </row>
    <row r="97" spans="1:7" ht="13.95" customHeight="1">
      <c r="A97" s="13">
        <v>8695047023086</v>
      </c>
      <c r="B97" s="24" t="s">
        <v>135</v>
      </c>
      <c r="C97" s="4" t="s">
        <v>20</v>
      </c>
      <c r="D97" s="4" t="s">
        <v>6</v>
      </c>
      <c r="E97" s="4">
        <v>10</v>
      </c>
      <c r="F97" s="4">
        <v>240</v>
      </c>
      <c r="G97" s="21">
        <v>16.5</v>
      </c>
    </row>
    <row r="98" spans="1:7" ht="13.95" customHeight="1">
      <c r="A98" s="13">
        <v>8695047023109</v>
      </c>
      <c r="B98" s="24" t="s">
        <v>136</v>
      </c>
      <c r="C98" s="4" t="s">
        <v>20</v>
      </c>
      <c r="D98" s="4" t="s">
        <v>6</v>
      </c>
      <c r="E98" s="4">
        <v>10</v>
      </c>
      <c r="F98" s="4">
        <v>200</v>
      </c>
      <c r="G98" s="21">
        <v>18.5</v>
      </c>
    </row>
    <row r="99" spans="1:7" ht="13.95" customHeight="1">
      <c r="A99" s="13">
        <v>8695047023130</v>
      </c>
      <c r="B99" s="24" t="s">
        <v>137</v>
      </c>
      <c r="C99" s="4" t="s">
        <v>20</v>
      </c>
      <c r="D99" s="4" t="s">
        <v>6</v>
      </c>
      <c r="E99" s="4">
        <v>10</v>
      </c>
      <c r="F99" s="4">
        <v>200</v>
      </c>
      <c r="G99" s="21">
        <v>23.9</v>
      </c>
    </row>
    <row r="100" spans="1:7" ht="13.95" customHeight="1">
      <c r="A100" s="13">
        <v>8695047023154</v>
      </c>
      <c r="B100" s="24" t="s">
        <v>138</v>
      </c>
      <c r="C100" s="4" t="s">
        <v>20</v>
      </c>
      <c r="D100" s="4" t="s">
        <v>6</v>
      </c>
      <c r="E100" s="4">
        <v>10</v>
      </c>
      <c r="F100" s="4">
        <v>150</v>
      </c>
      <c r="G100" s="21">
        <v>28</v>
      </c>
    </row>
    <row r="101" spans="1:7" ht="13.95" customHeight="1">
      <c r="A101" s="13">
        <v>8695047023178</v>
      </c>
      <c r="B101" s="24" t="s">
        <v>139</v>
      </c>
      <c r="C101" s="4" t="s">
        <v>20</v>
      </c>
      <c r="D101" s="4" t="s">
        <v>6</v>
      </c>
      <c r="E101" s="4">
        <v>10</v>
      </c>
      <c r="F101" s="4">
        <v>150</v>
      </c>
      <c r="G101" s="21">
        <v>34.25</v>
      </c>
    </row>
    <row r="102" spans="1:7" ht="13.95" customHeight="1">
      <c r="A102" s="13">
        <v>8695047023208</v>
      </c>
      <c r="B102" s="24" t="s">
        <v>140</v>
      </c>
      <c r="C102" s="4" t="s">
        <v>20</v>
      </c>
      <c r="D102" s="4" t="s">
        <v>6</v>
      </c>
      <c r="E102" s="4">
        <v>10</v>
      </c>
      <c r="F102" s="4">
        <v>120</v>
      </c>
      <c r="G102" s="21">
        <v>42.347999999999999</v>
      </c>
    </row>
    <row r="103" spans="1:7" ht="13.95" customHeight="1">
      <c r="A103" s="13">
        <v>8695047023246</v>
      </c>
      <c r="B103" s="24" t="s">
        <v>141</v>
      </c>
      <c r="C103" s="4" t="s">
        <v>20</v>
      </c>
      <c r="D103" s="4" t="s">
        <v>6</v>
      </c>
      <c r="E103" s="4">
        <v>10</v>
      </c>
      <c r="F103" s="4">
        <v>120</v>
      </c>
      <c r="G103" s="21">
        <v>53.25</v>
      </c>
    </row>
    <row r="104" spans="1:7" ht="13.95" customHeight="1">
      <c r="A104" s="13">
        <v>8695047002128</v>
      </c>
      <c r="B104" s="24" t="s">
        <v>142</v>
      </c>
      <c r="C104" s="4" t="s">
        <v>20</v>
      </c>
      <c r="D104" s="4" t="s">
        <v>6</v>
      </c>
      <c r="E104" s="4" t="s">
        <v>5</v>
      </c>
      <c r="F104" s="4">
        <v>60</v>
      </c>
      <c r="G104" s="15">
        <v>49.5</v>
      </c>
    </row>
    <row r="105" spans="1:7" ht="13.95" customHeight="1">
      <c r="A105" s="13">
        <v>8695047000209</v>
      </c>
      <c r="B105" s="24" t="s">
        <v>143</v>
      </c>
      <c r="C105" s="4" t="s">
        <v>22</v>
      </c>
      <c r="D105" s="4" t="s">
        <v>4</v>
      </c>
      <c r="E105" s="4" t="s">
        <v>5</v>
      </c>
      <c r="F105" s="4">
        <v>72</v>
      </c>
      <c r="G105" s="15">
        <v>29.75</v>
      </c>
    </row>
    <row r="106" spans="1:7" ht="13.95" customHeight="1">
      <c r="A106" s="13">
        <v>8695047044050</v>
      </c>
      <c r="B106" s="24" t="s">
        <v>144</v>
      </c>
      <c r="C106" s="4" t="s">
        <v>22</v>
      </c>
      <c r="D106" s="4" t="s">
        <v>4</v>
      </c>
      <c r="E106" s="4" t="s">
        <v>5</v>
      </c>
      <c r="F106" s="4">
        <v>72</v>
      </c>
      <c r="G106" s="15">
        <v>29.75</v>
      </c>
    </row>
    <row r="107" spans="1:7" ht="13.95" customHeight="1">
      <c r="A107" s="13">
        <v>8684154450151</v>
      </c>
      <c r="B107" s="24" t="s">
        <v>145</v>
      </c>
      <c r="C107" s="25" t="s">
        <v>41</v>
      </c>
      <c r="D107" s="4" t="s">
        <v>4</v>
      </c>
      <c r="E107" s="4" t="s">
        <v>5</v>
      </c>
      <c r="F107" s="4">
        <v>30</v>
      </c>
      <c r="G107" s="15">
        <v>53.75</v>
      </c>
    </row>
    <row r="108" spans="1:7" ht="13.95" customHeight="1">
      <c r="A108" s="13">
        <v>8684154450144</v>
      </c>
      <c r="B108" s="24" t="s">
        <v>146</v>
      </c>
      <c r="C108" s="25" t="s">
        <v>41</v>
      </c>
      <c r="D108" s="4" t="s">
        <v>4</v>
      </c>
      <c r="E108" s="4" t="s">
        <v>5</v>
      </c>
      <c r="F108" s="4">
        <v>30</v>
      </c>
      <c r="G108" s="15">
        <v>53.75</v>
      </c>
    </row>
    <row r="109" spans="1:7" ht="13.95" customHeight="1">
      <c r="A109" s="13">
        <v>8695047000186</v>
      </c>
      <c r="B109" s="24" t="s">
        <v>147</v>
      </c>
      <c r="C109" s="26" t="s">
        <v>23</v>
      </c>
      <c r="D109" s="4" t="s">
        <v>4</v>
      </c>
      <c r="E109" s="4" t="s">
        <v>5</v>
      </c>
      <c r="F109" s="4">
        <v>20</v>
      </c>
      <c r="G109" s="15">
        <v>114.75</v>
      </c>
    </row>
    <row r="110" spans="1:7" ht="13.95" customHeight="1">
      <c r="A110" s="13">
        <v>8695047007536</v>
      </c>
      <c r="B110" s="24" t="s">
        <v>148</v>
      </c>
      <c r="C110" s="26" t="s">
        <v>23</v>
      </c>
      <c r="D110" s="4" t="s">
        <v>4</v>
      </c>
      <c r="E110" s="4" t="s">
        <v>5</v>
      </c>
      <c r="F110" s="4">
        <v>20</v>
      </c>
      <c r="G110" s="15">
        <v>114.75</v>
      </c>
    </row>
    <row r="111" spans="1:7" ht="13.95" customHeight="1">
      <c r="A111" s="13">
        <v>8695047000537</v>
      </c>
      <c r="B111" s="24" t="s">
        <v>149</v>
      </c>
      <c r="C111" s="26" t="s">
        <v>23</v>
      </c>
      <c r="D111" s="4" t="s">
        <v>4</v>
      </c>
      <c r="E111" s="4" t="s">
        <v>5</v>
      </c>
      <c r="F111" s="4">
        <v>20</v>
      </c>
      <c r="G111" s="15">
        <v>114.75</v>
      </c>
    </row>
    <row r="112" spans="1:7" ht="13.95" customHeight="1">
      <c r="A112" s="13">
        <v>8695047003316</v>
      </c>
      <c r="B112" s="24" t="s">
        <v>150</v>
      </c>
      <c r="C112" s="22" t="s">
        <v>24</v>
      </c>
      <c r="D112" s="4" t="s">
        <v>4</v>
      </c>
      <c r="E112" s="4" t="s">
        <v>5</v>
      </c>
      <c r="F112" s="4">
        <v>400</v>
      </c>
      <c r="G112" s="15">
        <v>24.75</v>
      </c>
    </row>
    <row r="113" spans="1:7" ht="13.95" customHeight="1">
      <c r="A113" s="13">
        <v>8695047000582</v>
      </c>
      <c r="B113" s="24" t="s">
        <v>151</v>
      </c>
      <c r="C113" s="22" t="s">
        <v>24</v>
      </c>
      <c r="D113" s="4" t="s">
        <v>4</v>
      </c>
      <c r="E113" s="4" t="s">
        <v>5</v>
      </c>
      <c r="F113" s="4">
        <v>24</v>
      </c>
      <c r="G113" s="15">
        <v>131.75</v>
      </c>
    </row>
    <row r="114" spans="1:7" ht="13.95" customHeight="1">
      <c r="A114" s="13">
        <v>8695047001251</v>
      </c>
      <c r="B114" s="24" t="s">
        <v>152</v>
      </c>
      <c r="C114" s="4" t="s">
        <v>25</v>
      </c>
      <c r="D114" s="4" t="s">
        <v>6</v>
      </c>
      <c r="E114" s="4">
        <v>30</v>
      </c>
      <c r="F114" s="4">
        <v>240</v>
      </c>
      <c r="G114" s="21">
        <v>7.9</v>
      </c>
    </row>
    <row r="115" spans="1:7" ht="13.95" customHeight="1">
      <c r="A115" s="13">
        <v>8695047001268</v>
      </c>
      <c r="B115" s="24" t="s">
        <v>153</v>
      </c>
      <c r="C115" s="4" t="s">
        <v>26</v>
      </c>
      <c r="D115" s="4" t="s">
        <v>6</v>
      </c>
      <c r="E115" s="4">
        <v>30</v>
      </c>
      <c r="F115" s="4">
        <v>240</v>
      </c>
      <c r="G115" s="21">
        <v>8.7479999999999993</v>
      </c>
    </row>
    <row r="116" spans="1:7" ht="13.95" customHeight="1">
      <c r="A116" s="13">
        <v>8695047000247</v>
      </c>
      <c r="B116" s="24" t="s">
        <v>154</v>
      </c>
      <c r="C116" s="4" t="s">
        <v>27</v>
      </c>
      <c r="D116" s="4" t="s">
        <v>6</v>
      </c>
      <c r="E116" s="4">
        <v>30</v>
      </c>
      <c r="F116" s="4">
        <v>240</v>
      </c>
      <c r="G116" s="21">
        <v>8.9</v>
      </c>
    </row>
    <row r="117" spans="1:7" ht="13.95" customHeight="1">
      <c r="A117" s="13">
        <v>8695047000285</v>
      </c>
      <c r="B117" s="24" t="s">
        <v>155</v>
      </c>
      <c r="C117" s="4" t="s">
        <v>28</v>
      </c>
      <c r="D117" s="4" t="s">
        <v>6</v>
      </c>
      <c r="E117" s="4">
        <v>20</v>
      </c>
      <c r="F117" s="4">
        <v>240</v>
      </c>
      <c r="G117" s="21">
        <v>12.9</v>
      </c>
    </row>
    <row r="118" spans="1:7" ht="13.95" customHeight="1">
      <c r="A118" s="13">
        <v>8695047001183</v>
      </c>
      <c r="B118" s="24" t="s">
        <v>156</v>
      </c>
      <c r="C118" s="4" t="s">
        <v>29</v>
      </c>
      <c r="D118" s="4" t="s">
        <v>6</v>
      </c>
      <c r="E118" s="4">
        <v>20</v>
      </c>
      <c r="F118" s="4">
        <v>240</v>
      </c>
      <c r="G118" s="21">
        <v>15.9</v>
      </c>
    </row>
    <row r="119" spans="1:7" ht="13.95" customHeight="1">
      <c r="A119" s="13">
        <v>8695047000278</v>
      </c>
      <c r="B119" s="24" t="s">
        <v>157</v>
      </c>
      <c r="C119" s="4" t="s">
        <v>30</v>
      </c>
      <c r="D119" s="4" t="s">
        <v>6</v>
      </c>
      <c r="E119" s="4">
        <v>20</v>
      </c>
      <c r="F119" s="4">
        <v>240</v>
      </c>
      <c r="G119" s="21">
        <v>17.899999999999999</v>
      </c>
    </row>
    <row r="120" spans="1:7" ht="13.95" customHeight="1">
      <c r="A120" s="13">
        <v>8695047000254</v>
      </c>
      <c r="B120" s="24" t="s">
        <v>158</v>
      </c>
      <c r="C120" s="4" t="s">
        <v>26</v>
      </c>
      <c r="D120" s="4" t="s">
        <v>6</v>
      </c>
      <c r="E120" s="4">
        <v>48</v>
      </c>
      <c r="F120" s="4">
        <v>864</v>
      </c>
      <c r="G120" s="21">
        <v>6.5</v>
      </c>
    </row>
    <row r="121" spans="1:7" ht="13.95" customHeight="1">
      <c r="A121" s="13">
        <v>8695047000872</v>
      </c>
      <c r="B121" s="24" t="s">
        <v>159</v>
      </c>
      <c r="C121" s="4" t="s">
        <v>26</v>
      </c>
      <c r="D121" s="4" t="s">
        <v>6</v>
      </c>
      <c r="E121" s="4">
        <v>48</v>
      </c>
      <c r="F121" s="4">
        <v>576</v>
      </c>
      <c r="G121" s="15">
        <v>5.5</v>
      </c>
    </row>
    <row r="122" spans="1:7" ht="13.95" customHeight="1">
      <c r="A122" s="13">
        <v>8695047001664</v>
      </c>
      <c r="B122" s="24" t="s">
        <v>160</v>
      </c>
      <c r="C122" s="4" t="s">
        <v>5</v>
      </c>
      <c r="D122" s="4" t="s">
        <v>6</v>
      </c>
      <c r="E122" s="4">
        <v>48</v>
      </c>
      <c r="F122" s="4">
        <v>864</v>
      </c>
      <c r="G122" s="23">
        <v>5.25</v>
      </c>
    </row>
    <row r="123" spans="1:7" ht="13.95" customHeight="1">
      <c r="A123" s="13">
        <v>8695047002098</v>
      </c>
      <c r="B123" s="24" t="s">
        <v>161</v>
      </c>
      <c r="C123" s="4" t="s">
        <v>5</v>
      </c>
      <c r="D123" s="4" t="s">
        <v>6</v>
      </c>
      <c r="E123" s="4">
        <v>48</v>
      </c>
      <c r="F123" s="4">
        <v>864</v>
      </c>
      <c r="G123" s="23">
        <v>5.25</v>
      </c>
    </row>
    <row r="124" spans="1:7" ht="13.95" customHeight="1">
      <c r="A124" s="13">
        <v>8695047002104</v>
      </c>
      <c r="B124" s="24" t="s">
        <v>162</v>
      </c>
      <c r="C124" s="4" t="s">
        <v>5</v>
      </c>
      <c r="D124" s="4" t="s">
        <v>6</v>
      </c>
      <c r="E124" s="4">
        <v>24</v>
      </c>
      <c r="F124" s="4">
        <v>864</v>
      </c>
      <c r="G124" s="23">
        <v>5.25</v>
      </c>
    </row>
    <row r="125" spans="1:7" ht="13.95" customHeight="1">
      <c r="A125" s="13">
        <v>8695047001602</v>
      </c>
      <c r="B125" s="24" t="s">
        <v>163</v>
      </c>
      <c r="C125" s="4" t="s">
        <v>5</v>
      </c>
      <c r="D125" s="4" t="s">
        <v>6</v>
      </c>
      <c r="E125" s="4">
        <v>24</v>
      </c>
      <c r="F125" s="4">
        <v>864</v>
      </c>
      <c r="G125" s="23">
        <v>7.1</v>
      </c>
    </row>
    <row r="126" spans="1:7" ht="13.95" customHeight="1">
      <c r="A126" s="13">
        <v>8695047044029</v>
      </c>
      <c r="B126" s="24" t="s">
        <v>164</v>
      </c>
      <c r="C126" s="4" t="s">
        <v>5</v>
      </c>
      <c r="D126" s="4" t="s">
        <v>6</v>
      </c>
      <c r="E126" s="4">
        <v>30</v>
      </c>
      <c r="F126" s="4">
        <v>240</v>
      </c>
      <c r="G126" s="15">
        <v>17.25</v>
      </c>
    </row>
    <row r="127" spans="1:7" ht="13.95" customHeight="1">
      <c r="A127" s="13">
        <v>8695047002166</v>
      </c>
      <c r="B127" s="24" t="s">
        <v>165</v>
      </c>
      <c r="C127" s="4" t="s">
        <v>31</v>
      </c>
      <c r="D127" s="4" t="s">
        <v>6</v>
      </c>
      <c r="E127" s="4">
        <v>48</v>
      </c>
      <c r="F127" s="4">
        <v>864</v>
      </c>
      <c r="G127" s="23">
        <v>4.25</v>
      </c>
    </row>
    <row r="128" spans="1:7" ht="13.95" customHeight="1">
      <c r="A128" s="13">
        <v>8695047005013</v>
      </c>
      <c r="B128" s="24" t="s">
        <v>166</v>
      </c>
      <c r="C128" s="4" t="s">
        <v>26</v>
      </c>
      <c r="D128" s="4" t="s">
        <v>6</v>
      </c>
      <c r="E128" s="4">
        <v>48</v>
      </c>
      <c r="F128" s="4">
        <v>864</v>
      </c>
      <c r="G128" s="23">
        <v>7.5</v>
      </c>
    </row>
    <row r="129" spans="1:7" ht="13.95" customHeight="1">
      <c r="A129" s="13">
        <v>8695047002173</v>
      </c>
      <c r="B129" s="24" t="s">
        <v>167</v>
      </c>
      <c r="C129" s="4" t="s">
        <v>26</v>
      </c>
      <c r="D129" s="4" t="s">
        <v>6</v>
      </c>
      <c r="E129" s="4">
        <v>30</v>
      </c>
      <c r="F129" s="4">
        <v>240</v>
      </c>
      <c r="G129" s="23">
        <v>12.9</v>
      </c>
    </row>
    <row r="130" spans="1:7" ht="13.95" customHeight="1">
      <c r="A130" s="13">
        <v>8695047002470</v>
      </c>
      <c r="B130" s="24" t="s">
        <v>168</v>
      </c>
      <c r="C130" s="4" t="s">
        <v>26</v>
      </c>
      <c r="D130" s="4" t="s">
        <v>6</v>
      </c>
      <c r="E130" s="4" t="s">
        <v>5</v>
      </c>
      <c r="F130" s="4">
        <v>75</v>
      </c>
      <c r="G130" s="23">
        <v>47.75</v>
      </c>
    </row>
    <row r="131" spans="1:7" ht="13.95" customHeight="1">
      <c r="A131" s="13">
        <v>8695047005037</v>
      </c>
      <c r="B131" s="24" t="s">
        <v>169</v>
      </c>
      <c r="C131" s="4" t="s">
        <v>26</v>
      </c>
      <c r="D131" s="4" t="s">
        <v>6</v>
      </c>
      <c r="E131" s="4" t="s">
        <v>5</v>
      </c>
      <c r="F131" s="4">
        <v>40</v>
      </c>
      <c r="G131" s="15">
        <v>93.25</v>
      </c>
    </row>
    <row r="132" spans="1:7" ht="13.95" customHeight="1">
      <c r="A132" s="13">
        <v>8695047000360</v>
      </c>
      <c r="B132" s="24" t="s">
        <v>170</v>
      </c>
      <c r="C132" s="4"/>
      <c r="D132" s="4" t="s">
        <v>4</v>
      </c>
      <c r="E132" s="4" t="s">
        <v>5</v>
      </c>
      <c r="F132" s="4">
        <v>200</v>
      </c>
      <c r="G132" s="15">
        <v>35.75</v>
      </c>
    </row>
    <row r="133" spans="1:7" ht="13.95" customHeight="1">
      <c r="A133" s="13">
        <v>8695047000933</v>
      </c>
      <c r="B133" s="24" t="s">
        <v>171</v>
      </c>
      <c r="C133" s="4" t="s">
        <v>34</v>
      </c>
      <c r="D133" s="4" t="s">
        <v>4</v>
      </c>
      <c r="E133" s="4">
        <v>12</v>
      </c>
      <c r="F133" s="4">
        <v>288</v>
      </c>
      <c r="G133" s="15">
        <v>18.45</v>
      </c>
    </row>
    <row r="134" spans="1:7" ht="13.95" customHeight="1">
      <c r="A134" s="13">
        <v>8695047000391</v>
      </c>
      <c r="B134" s="24" t="s">
        <v>172</v>
      </c>
      <c r="C134" s="4" t="s">
        <v>34</v>
      </c>
      <c r="D134" s="4" t="s">
        <v>4</v>
      </c>
      <c r="E134" s="4">
        <v>12</v>
      </c>
      <c r="F134" s="4">
        <v>288</v>
      </c>
      <c r="G134" s="15">
        <v>18.45</v>
      </c>
    </row>
    <row r="135" spans="1:7" ht="13.95" customHeight="1">
      <c r="A135" s="13">
        <v>8695047001077</v>
      </c>
      <c r="B135" s="24" t="s">
        <v>173</v>
      </c>
      <c r="C135" s="4" t="s">
        <v>34</v>
      </c>
      <c r="D135" s="4" t="s">
        <v>4</v>
      </c>
      <c r="E135" s="4">
        <v>12</v>
      </c>
      <c r="F135" s="4">
        <v>288</v>
      </c>
      <c r="G135" s="15">
        <v>18.45</v>
      </c>
    </row>
    <row r="136" spans="1:7" ht="13.95" customHeight="1">
      <c r="A136" s="14">
        <v>8695047007475</v>
      </c>
      <c r="B136" s="24" t="s">
        <v>174</v>
      </c>
      <c r="C136" s="3" t="s">
        <v>5</v>
      </c>
      <c r="D136" s="4" t="s">
        <v>4</v>
      </c>
      <c r="E136" s="4" t="s">
        <v>5</v>
      </c>
      <c r="F136" s="4">
        <v>12</v>
      </c>
      <c r="G136" s="15">
        <v>239.5</v>
      </c>
    </row>
    <row r="137" spans="1:7" ht="13.95" customHeight="1">
      <c r="A137" s="13">
        <v>8695047007482</v>
      </c>
      <c r="B137" s="24" t="s">
        <v>175</v>
      </c>
      <c r="C137" s="3" t="s">
        <v>5</v>
      </c>
      <c r="D137" s="4" t="s">
        <v>4</v>
      </c>
      <c r="E137" s="4" t="s">
        <v>5</v>
      </c>
      <c r="F137" s="4">
        <v>12</v>
      </c>
      <c r="G137" s="15">
        <v>239.5</v>
      </c>
    </row>
    <row r="138" spans="1:7" ht="13.95" customHeight="1">
      <c r="A138" s="13">
        <v>8684154450014</v>
      </c>
      <c r="B138" s="24" t="s">
        <v>176</v>
      </c>
      <c r="C138" s="4" t="s">
        <v>5</v>
      </c>
      <c r="D138" s="4" t="s">
        <v>4</v>
      </c>
      <c r="E138" s="4" t="s">
        <v>5</v>
      </c>
      <c r="F138" s="4">
        <v>12</v>
      </c>
      <c r="G138" s="16">
        <v>286.5</v>
      </c>
    </row>
    <row r="139" spans="1:7" ht="13.95" customHeight="1">
      <c r="A139" s="13">
        <v>8684154450021</v>
      </c>
      <c r="B139" s="24" t="s">
        <v>177</v>
      </c>
      <c r="C139" s="4" t="s">
        <v>5</v>
      </c>
      <c r="D139" s="4" t="s">
        <v>4</v>
      </c>
      <c r="E139" s="4" t="s">
        <v>5</v>
      </c>
      <c r="F139" s="4">
        <v>12</v>
      </c>
      <c r="G139" s="16">
        <v>358.5</v>
      </c>
    </row>
    <row r="140" spans="1:7" ht="13.95" customHeight="1">
      <c r="A140" s="14">
        <v>8695047001329</v>
      </c>
      <c r="B140" s="24" t="s">
        <v>178</v>
      </c>
      <c r="C140" s="4" t="s">
        <v>5</v>
      </c>
      <c r="D140" s="4" t="s">
        <v>4</v>
      </c>
      <c r="E140" s="4" t="s">
        <v>5</v>
      </c>
      <c r="F140" s="4">
        <v>40</v>
      </c>
      <c r="G140" s="15">
        <v>88.5</v>
      </c>
    </row>
    <row r="141" spans="1:7" ht="13.95" customHeight="1">
      <c r="A141" s="14">
        <v>8695047002364</v>
      </c>
      <c r="B141" s="24" t="s">
        <v>179</v>
      </c>
      <c r="C141" s="4" t="s">
        <v>38</v>
      </c>
      <c r="D141" s="4" t="s">
        <v>37</v>
      </c>
      <c r="E141" s="4" t="s">
        <v>5</v>
      </c>
      <c r="F141" s="4">
        <v>200</v>
      </c>
      <c r="G141" s="15">
        <v>16.5</v>
      </c>
    </row>
    <row r="142" spans="1:7" ht="13.95" customHeight="1">
      <c r="A142" s="13">
        <v>8695047001626</v>
      </c>
      <c r="B142" s="24" t="s">
        <v>180</v>
      </c>
      <c r="C142" s="4" t="s">
        <v>5</v>
      </c>
      <c r="D142" s="4" t="s">
        <v>4</v>
      </c>
      <c r="E142" s="4">
        <v>12</v>
      </c>
      <c r="F142" s="4">
        <v>96</v>
      </c>
      <c r="G142" s="15">
        <v>26.5</v>
      </c>
    </row>
    <row r="143" spans="1:7" ht="13.95" customHeight="1">
      <c r="A143" s="13">
        <v>8695047001527</v>
      </c>
      <c r="B143" s="24" t="s">
        <v>181</v>
      </c>
      <c r="C143" s="4" t="s">
        <v>5</v>
      </c>
      <c r="D143" s="4" t="s">
        <v>4</v>
      </c>
      <c r="E143" s="4">
        <v>12</v>
      </c>
      <c r="F143" s="4">
        <v>96</v>
      </c>
      <c r="G143" s="15">
        <v>26.5</v>
      </c>
    </row>
    <row r="144" spans="1:7" ht="13.95" customHeight="1">
      <c r="A144" s="13">
        <v>8695047044074</v>
      </c>
      <c r="B144" s="24" t="s">
        <v>182</v>
      </c>
      <c r="C144" s="4" t="s">
        <v>5</v>
      </c>
      <c r="D144" s="4" t="s">
        <v>4</v>
      </c>
      <c r="E144" s="4">
        <v>12</v>
      </c>
      <c r="F144" s="4">
        <v>96</v>
      </c>
      <c r="G144" s="15">
        <v>27.9</v>
      </c>
    </row>
    <row r="145" spans="1:233" ht="13.95" customHeight="1">
      <c r="A145" s="13">
        <v>8695047044074</v>
      </c>
      <c r="B145" s="24" t="s">
        <v>183</v>
      </c>
      <c r="C145" s="4" t="s">
        <v>5</v>
      </c>
      <c r="D145" s="4" t="s">
        <v>4</v>
      </c>
      <c r="E145" s="4" t="s">
        <v>5</v>
      </c>
      <c r="F145" s="4">
        <v>100</v>
      </c>
      <c r="G145" s="15">
        <v>27.5</v>
      </c>
    </row>
    <row r="146" spans="1:233" s="6" customFormat="1">
      <c r="A146" s="13">
        <v>8684154450038</v>
      </c>
      <c r="B146" s="24" t="s">
        <v>184</v>
      </c>
      <c r="C146" s="4" t="s">
        <v>5</v>
      </c>
      <c r="D146" s="4" t="s">
        <v>4</v>
      </c>
      <c r="E146" s="4" t="s">
        <v>5</v>
      </c>
      <c r="F146" s="4">
        <v>48</v>
      </c>
      <c r="G146" s="16">
        <v>89.9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</row>
    <row r="147" spans="1:233" s="6" customFormat="1">
      <c r="A147" s="13">
        <v>8684154450007</v>
      </c>
      <c r="B147" s="24" t="s">
        <v>185</v>
      </c>
      <c r="C147" s="4" t="s">
        <v>5</v>
      </c>
      <c r="D147" s="4" t="s">
        <v>4</v>
      </c>
      <c r="E147" s="4" t="s">
        <v>5</v>
      </c>
      <c r="F147" s="4">
        <v>144</v>
      </c>
      <c r="G147" s="16">
        <v>23.75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</row>
    <row r="148" spans="1:233" ht="13.95" customHeight="1">
      <c r="A148" s="13">
        <v>8695047000834</v>
      </c>
      <c r="B148" s="24" t="s">
        <v>186</v>
      </c>
      <c r="C148" s="4" t="s">
        <v>5</v>
      </c>
      <c r="D148" s="4" t="s">
        <v>7</v>
      </c>
      <c r="E148" s="4" t="s">
        <v>5</v>
      </c>
      <c r="F148" s="4">
        <v>60</v>
      </c>
      <c r="G148" s="15">
        <v>89.9</v>
      </c>
    </row>
    <row r="149" spans="1:233" ht="13.95" customHeight="1">
      <c r="A149" s="13">
        <v>8695047000827</v>
      </c>
      <c r="B149" s="24" t="s">
        <v>187</v>
      </c>
      <c r="C149" s="4" t="s">
        <v>5</v>
      </c>
      <c r="D149" s="4" t="s">
        <v>7</v>
      </c>
      <c r="E149" s="4" t="s">
        <v>5</v>
      </c>
      <c r="F149" s="4">
        <v>60</v>
      </c>
      <c r="G149" s="15">
        <v>89.9</v>
      </c>
    </row>
    <row r="150" spans="1:233" ht="13.95" customHeight="1">
      <c r="A150" s="13">
        <v>8695047000063</v>
      </c>
      <c r="B150" s="24" t="s">
        <v>188</v>
      </c>
      <c r="C150" s="4" t="s">
        <v>5</v>
      </c>
      <c r="D150" s="4" t="s">
        <v>7</v>
      </c>
      <c r="E150" s="4" t="s">
        <v>5</v>
      </c>
      <c r="F150" s="4">
        <v>12</v>
      </c>
      <c r="G150" s="15">
        <v>199.9</v>
      </c>
    </row>
    <row r="151" spans="1:233" ht="13.95" customHeight="1">
      <c r="A151" s="13">
        <v>8695047001619</v>
      </c>
      <c r="B151" s="24" t="s">
        <v>189</v>
      </c>
      <c r="C151" s="4" t="s">
        <v>5</v>
      </c>
      <c r="D151" s="4" t="s">
        <v>7</v>
      </c>
      <c r="E151" s="4" t="s">
        <v>5</v>
      </c>
      <c r="F151" s="4">
        <v>12</v>
      </c>
      <c r="G151" s="15">
        <v>359</v>
      </c>
    </row>
    <row r="152" spans="1:233" ht="13.95" customHeight="1">
      <c r="A152" s="13">
        <v>8695047001893</v>
      </c>
      <c r="B152" s="24" t="s">
        <v>190</v>
      </c>
      <c r="C152" s="4" t="s">
        <v>5</v>
      </c>
      <c r="D152" s="4" t="s">
        <v>4</v>
      </c>
      <c r="E152" s="4">
        <v>1</v>
      </c>
      <c r="F152" s="4">
        <v>24</v>
      </c>
      <c r="G152" s="15" t="s">
        <v>5</v>
      </c>
    </row>
    <row r="153" spans="1:233" ht="13.95" customHeight="1">
      <c r="A153" s="13">
        <v>8695047002463</v>
      </c>
      <c r="B153" s="24" t="s">
        <v>191</v>
      </c>
      <c r="C153" s="4" t="s">
        <v>5</v>
      </c>
      <c r="D153" s="4" t="s">
        <v>4</v>
      </c>
      <c r="E153" s="4">
        <v>1</v>
      </c>
      <c r="F153" s="4">
        <v>24</v>
      </c>
      <c r="G153" s="15" t="s">
        <v>5</v>
      </c>
    </row>
    <row r="154" spans="1:233" ht="13.95" customHeight="1">
      <c r="A154" s="13">
        <v>8695047000056</v>
      </c>
      <c r="B154" s="24" t="s">
        <v>192</v>
      </c>
      <c r="C154" s="4" t="s">
        <v>5</v>
      </c>
      <c r="D154" s="4" t="s">
        <v>4</v>
      </c>
      <c r="E154" s="4">
        <v>1</v>
      </c>
      <c r="F154" s="4">
        <v>20</v>
      </c>
      <c r="G154" s="15">
        <v>89.9</v>
      </c>
    </row>
    <row r="155" spans="1:233" ht="13.95" customHeight="1">
      <c r="A155" s="13">
        <v>8695047002340</v>
      </c>
      <c r="B155" s="24" t="s">
        <v>193</v>
      </c>
      <c r="C155" s="4" t="s">
        <v>39</v>
      </c>
      <c r="D155" s="4" t="s">
        <v>4</v>
      </c>
      <c r="E155" s="4">
        <v>36</v>
      </c>
      <c r="F155" s="4">
        <v>720</v>
      </c>
      <c r="G155" s="23">
        <v>8.75</v>
      </c>
    </row>
    <row r="156" spans="1:233" ht="13.95" customHeight="1">
      <c r="A156" s="13">
        <v>8695047001534</v>
      </c>
      <c r="B156" s="24" t="s">
        <v>194</v>
      </c>
      <c r="C156" s="4" t="s">
        <v>39</v>
      </c>
      <c r="D156" s="4" t="s">
        <v>4</v>
      </c>
      <c r="E156" s="4">
        <v>24</v>
      </c>
      <c r="F156" s="4">
        <v>240</v>
      </c>
      <c r="G156" s="23">
        <v>39.9</v>
      </c>
    </row>
    <row r="157" spans="1:233" ht="13.95" customHeight="1">
      <c r="A157" s="30">
        <v>8684154450564</v>
      </c>
      <c r="B157" s="24" t="s">
        <v>195</v>
      </c>
      <c r="C157" s="4" t="s">
        <v>39</v>
      </c>
      <c r="D157" s="4" t="s">
        <v>4</v>
      </c>
      <c r="E157" s="4">
        <v>24</v>
      </c>
      <c r="F157" s="4">
        <v>192</v>
      </c>
      <c r="G157" s="15">
        <v>43.75</v>
      </c>
    </row>
    <row r="158" spans="1:233" ht="13.95" customHeight="1">
      <c r="A158" s="13">
        <v>8695047001572</v>
      </c>
      <c r="B158" s="24" t="s">
        <v>196</v>
      </c>
      <c r="C158" s="4" t="s">
        <v>40</v>
      </c>
      <c r="D158" s="4" t="s">
        <v>4</v>
      </c>
      <c r="E158" s="4">
        <v>48</v>
      </c>
      <c r="F158" s="4">
        <v>624</v>
      </c>
      <c r="G158" s="15">
        <v>10.75</v>
      </c>
    </row>
    <row r="159" spans="1:233" ht="13.95" customHeight="1">
      <c r="A159" s="13">
        <v>8695047001879</v>
      </c>
      <c r="B159" s="24" t="s">
        <v>197</v>
      </c>
      <c r="C159" s="4" t="s">
        <v>40</v>
      </c>
      <c r="D159" s="4" t="s">
        <v>4</v>
      </c>
      <c r="E159" s="4">
        <v>24</v>
      </c>
      <c r="F159" s="4">
        <v>192</v>
      </c>
      <c r="G159" s="15">
        <v>39.9</v>
      </c>
    </row>
    <row r="160" spans="1:233" ht="13.95" customHeight="1">
      <c r="A160" s="13">
        <v>8695047001206</v>
      </c>
      <c r="B160" s="24" t="s">
        <v>198</v>
      </c>
      <c r="C160" s="4" t="s">
        <v>40</v>
      </c>
      <c r="D160" s="4" t="s">
        <v>8</v>
      </c>
      <c r="E160" s="4">
        <v>10</v>
      </c>
      <c r="F160" s="8">
        <v>1000</v>
      </c>
      <c r="G160" s="15">
        <v>19.75</v>
      </c>
    </row>
    <row r="161" spans="1:233" ht="13.95" customHeight="1">
      <c r="A161" s="13">
        <v>8695047001053</v>
      </c>
      <c r="B161" s="24" t="s">
        <v>199</v>
      </c>
      <c r="C161" s="4" t="s">
        <v>39</v>
      </c>
      <c r="D161" s="4" t="s">
        <v>8</v>
      </c>
      <c r="E161" s="4">
        <v>10</v>
      </c>
      <c r="F161" s="4">
        <v>400</v>
      </c>
      <c r="G161" s="15">
        <v>20.75</v>
      </c>
    </row>
    <row r="162" spans="1:233" ht="13.95" customHeight="1">
      <c r="A162" s="13">
        <v>8695047000476</v>
      </c>
      <c r="B162" s="24" t="s">
        <v>200</v>
      </c>
      <c r="C162" s="4" t="s">
        <v>5</v>
      </c>
      <c r="D162" s="4" t="s">
        <v>7</v>
      </c>
      <c r="E162" s="4">
        <v>12</v>
      </c>
      <c r="F162" s="4">
        <v>240</v>
      </c>
      <c r="G162" s="15">
        <v>18.75</v>
      </c>
    </row>
    <row r="163" spans="1:233" ht="13.95" customHeight="1">
      <c r="A163" s="13">
        <v>8695047002067</v>
      </c>
      <c r="B163" s="24" t="s">
        <v>201</v>
      </c>
      <c r="C163" s="4" t="s">
        <v>5</v>
      </c>
      <c r="D163" s="4" t="s">
        <v>7</v>
      </c>
      <c r="E163" s="4">
        <v>12</v>
      </c>
      <c r="F163" s="4">
        <v>180</v>
      </c>
      <c r="G163" s="15">
        <v>29.75</v>
      </c>
    </row>
    <row r="164" spans="1:233" ht="13.95" customHeight="1">
      <c r="A164" s="13">
        <v>8695047000148</v>
      </c>
      <c r="B164" s="24" t="s">
        <v>202</v>
      </c>
      <c r="C164" s="4" t="s">
        <v>5</v>
      </c>
      <c r="D164" s="4" t="s">
        <v>7</v>
      </c>
      <c r="E164" s="4" t="s">
        <v>5</v>
      </c>
      <c r="F164" s="4">
        <v>90</v>
      </c>
      <c r="G164" s="15">
        <v>53.75</v>
      </c>
    </row>
    <row r="165" spans="1:233" ht="13.95" customHeight="1">
      <c r="A165" s="13">
        <v>8695047000407</v>
      </c>
      <c r="B165" s="24" t="s">
        <v>203</v>
      </c>
      <c r="C165" s="4" t="s">
        <v>5</v>
      </c>
      <c r="D165" s="4" t="s">
        <v>6</v>
      </c>
      <c r="E165" s="4">
        <v>100</v>
      </c>
      <c r="F165" s="4">
        <v>200</v>
      </c>
      <c r="G165" s="15">
        <v>22.5</v>
      </c>
    </row>
    <row r="166" spans="1:233" ht="13.95" customHeight="1">
      <c r="A166" s="13">
        <v>8695047000414</v>
      </c>
      <c r="B166" s="24" t="s">
        <v>204</v>
      </c>
      <c r="C166" s="4" t="s">
        <v>5</v>
      </c>
      <c r="D166" s="4" t="s">
        <v>6</v>
      </c>
      <c r="E166" s="4">
        <v>100</v>
      </c>
      <c r="F166" s="4">
        <v>200</v>
      </c>
      <c r="G166" s="15">
        <v>22.5</v>
      </c>
    </row>
    <row r="167" spans="1:233" ht="13.95" customHeight="1">
      <c r="A167" s="13">
        <v>8695047001589</v>
      </c>
      <c r="B167" s="24" t="s">
        <v>205</v>
      </c>
      <c r="C167" s="4" t="s">
        <v>5</v>
      </c>
      <c r="D167" s="4" t="s">
        <v>6</v>
      </c>
      <c r="E167" s="4">
        <v>100</v>
      </c>
      <c r="F167" s="4">
        <v>200</v>
      </c>
      <c r="G167" s="15">
        <v>22.5</v>
      </c>
    </row>
    <row r="168" spans="1:233" ht="13.95" customHeight="1">
      <c r="A168" s="13">
        <v>8695047001978</v>
      </c>
      <c r="B168" s="24" t="s">
        <v>206</v>
      </c>
      <c r="C168" s="4" t="s">
        <v>5</v>
      </c>
      <c r="D168" s="4" t="s">
        <v>6</v>
      </c>
      <c r="E168" s="4">
        <v>100</v>
      </c>
      <c r="F168" s="4">
        <v>200</v>
      </c>
      <c r="G168" s="15">
        <v>22.5</v>
      </c>
    </row>
    <row r="169" spans="1:233" s="6" customFormat="1">
      <c r="A169" s="13">
        <v>8684154450304</v>
      </c>
      <c r="B169" s="24" t="s">
        <v>207</v>
      </c>
      <c r="C169" s="4" t="s">
        <v>5</v>
      </c>
      <c r="D169" s="4" t="s">
        <v>7</v>
      </c>
      <c r="E169" s="4" t="s">
        <v>5</v>
      </c>
      <c r="F169" s="4">
        <v>72</v>
      </c>
      <c r="G169" s="16">
        <v>27.5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</row>
    <row r="170" spans="1:233" s="6" customFormat="1">
      <c r="A170" s="14">
        <v>8684154450311</v>
      </c>
      <c r="B170" s="24" t="s">
        <v>208</v>
      </c>
      <c r="C170" s="4" t="s">
        <v>5</v>
      </c>
      <c r="D170" s="4" t="s">
        <v>4</v>
      </c>
      <c r="E170" s="4" t="s">
        <v>5</v>
      </c>
      <c r="F170" s="4">
        <v>100</v>
      </c>
      <c r="G170" s="15">
        <v>107.5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</row>
    <row r="171" spans="1:233" ht="13.95" customHeight="1">
      <c r="A171" s="13">
        <v>8695047000438</v>
      </c>
      <c r="B171" s="24" t="s">
        <v>209</v>
      </c>
      <c r="C171" s="4" t="s">
        <v>5</v>
      </c>
      <c r="D171" s="4" t="s">
        <v>4</v>
      </c>
      <c r="E171" s="27" t="s">
        <v>5</v>
      </c>
      <c r="F171" s="27">
        <v>50</v>
      </c>
      <c r="G171" s="15" t="s">
        <v>5</v>
      </c>
    </row>
    <row r="172" spans="1:233" ht="13.95" customHeight="1">
      <c r="A172" s="13">
        <v>8695047000230</v>
      </c>
      <c r="B172" s="24" t="s">
        <v>210</v>
      </c>
      <c r="C172" s="4" t="s">
        <v>5</v>
      </c>
      <c r="D172" s="4" t="s">
        <v>4</v>
      </c>
      <c r="E172" s="27" t="s">
        <v>5</v>
      </c>
      <c r="F172" s="27">
        <v>50</v>
      </c>
      <c r="G172" s="15">
        <v>89.75</v>
      </c>
    </row>
    <row r="173" spans="1:233" ht="13.95" customHeight="1">
      <c r="A173" s="13">
        <v>8695047000681</v>
      </c>
      <c r="B173" s="24" t="s">
        <v>211</v>
      </c>
      <c r="C173" s="4" t="s">
        <v>5</v>
      </c>
      <c r="D173" s="4" t="s">
        <v>4</v>
      </c>
      <c r="E173" s="27" t="s">
        <v>5</v>
      </c>
      <c r="F173" s="27">
        <v>30</v>
      </c>
      <c r="G173" s="15">
        <v>298.75</v>
      </c>
    </row>
    <row r="174" spans="1:233" ht="13.95" customHeight="1">
      <c r="A174" s="13">
        <v>8695047002609</v>
      </c>
      <c r="B174" s="24" t="s">
        <v>212</v>
      </c>
      <c r="C174" s="4" t="s">
        <v>5</v>
      </c>
      <c r="D174" s="4" t="s">
        <v>4</v>
      </c>
      <c r="E174" s="4" t="s">
        <v>5</v>
      </c>
      <c r="F174" s="4">
        <v>50</v>
      </c>
      <c r="G174" s="15">
        <v>89.75</v>
      </c>
    </row>
    <row r="175" spans="1:233" ht="13.95" customHeight="1">
      <c r="A175" s="13">
        <v>8695047000513</v>
      </c>
      <c r="B175" s="24" t="s">
        <v>213</v>
      </c>
      <c r="C175" s="4" t="s">
        <v>5</v>
      </c>
      <c r="D175" s="4" t="s">
        <v>4</v>
      </c>
      <c r="E175" s="4" t="s">
        <v>5</v>
      </c>
      <c r="F175" s="4">
        <v>50</v>
      </c>
      <c r="G175" s="15">
        <v>87.25</v>
      </c>
    </row>
    <row r="176" spans="1:233" ht="13.95" customHeight="1">
      <c r="A176" s="13">
        <v>8695047000506</v>
      </c>
      <c r="B176" s="24" t="s">
        <v>214</v>
      </c>
      <c r="C176" s="4" t="s">
        <v>5</v>
      </c>
      <c r="D176" s="4" t="s">
        <v>4</v>
      </c>
      <c r="E176" s="4" t="s">
        <v>5</v>
      </c>
      <c r="F176" s="4">
        <v>50</v>
      </c>
      <c r="G176" s="15">
        <v>125.75</v>
      </c>
    </row>
    <row r="177" spans="1:7" ht="13.95" customHeight="1">
      <c r="A177" s="13">
        <v>8695047024045</v>
      </c>
      <c r="B177" s="24" t="s">
        <v>215</v>
      </c>
      <c r="C177" s="4" t="s">
        <v>5</v>
      </c>
      <c r="D177" s="4" t="s">
        <v>4</v>
      </c>
      <c r="E177" s="4" t="s">
        <v>5</v>
      </c>
      <c r="F177" s="4">
        <v>30</v>
      </c>
      <c r="G177" s="15">
        <v>167.75</v>
      </c>
    </row>
    <row r="178" spans="1:7" ht="13.95" customHeight="1">
      <c r="A178" s="13">
        <v>8695047003330</v>
      </c>
      <c r="B178" s="24" t="s">
        <v>216</v>
      </c>
      <c r="C178" s="4" t="s">
        <v>5</v>
      </c>
      <c r="D178" s="4" t="s">
        <v>4</v>
      </c>
      <c r="E178" s="4" t="s">
        <v>5</v>
      </c>
      <c r="F178" s="4">
        <v>30</v>
      </c>
      <c r="G178" s="15">
        <v>167.75</v>
      </c>
    </row>
    <row r="179" spans="1:7" ht="13.95" customHeight="1">
      <c r="A179" s="13">
        <v>8695047024113</v>
      </c>
      <c r="B179" s="24" t="s">
        <v>217</v>
      </c>
      <c r="C179" s="4" t="s">
        <v>5</v>
      </c>
      <c r="D179" s="4" t="s">
        <v>4</v>
      </c>
      <c r="E179" s="4" t="s">
        <v>5</v>
      </c>
      <c r="F179" s="4">
        <v>30</v>
      </c>
      <c r="G179" s="15">
        <v>191.75</v>
      </c>
    </row>
    <row r="180" spans="1:7" ht="13.95" customHeight="1">
      <c r="A180" s="13">
        <v>8695047044067</v>
      </c>
      <c r="B180" s="24" t="s">
        <v>218</v>
      </c>
      <c r="C180" s="4" t="s">
        <v>5</v>
      </c>
      <c r="D180" s="4" t="s">
        <v>4</v>
      </c>
      <c r="E180" s="4" t="s">
        <v>5</v>
      </c>
      <c r="F180" s="4">
        <v>30</v>
      </c>
      <c r="G180" s="15">
        <v>203.75</v>
      </c>
    </row>
    <row r="181" spans="1:7" ht="13.95" customHeight="1">
      <c r="A181" s="13">
        <v>8695047044012</v>
      </c>
      <c r="B181" s="24" t="s">
        <v>219</v>
      </c>
      <c r="C181" s="4" t="s">
        <v>5</v>
      </c>
      <c r="D181" s="4" t="s">
        <v>4</v>
      </c>
      <c r="E181" s="4" t="s">
        <v>5</v>
      </c>
      <c r="F181" s="4">
        <v>30</v>
      </c>
      <c r="G181" s="15">
        <v>184.25</v>
      </c>
    </row>
    <row r="182" spans="1:7" ht="13.95" customHeight="1">
      <c r="A182" s="13">
        <v>8695047003217</v>
      </c>
      <c r="B182" s="24" t="s">
        <v>220</v>
      </c>
      <c r="C182" s="4" t="s">
        <v>5</v>
      </c>
      <c r="D182" s="4" t="s">
        <v>4</v>
      </c>
      <c r="E182" s="4" t="s">
        <v>5</v>
      </c>
      <c r="F182" s="4">
        <v>30</v>
      </c>
      <c r="G182" s="15">
        <v>183.25</v>
      </c>
    </row>
    <row r="183" spans="1:7" ht="13.95" customHeight="1">
      <c r="A183" s="13">
        <v>8695047006744</v>
      </c>
      <c r="B183" s="24" t="s">
        <v>221</v>
      </c>
      <c r="C183" s="4" t="s">
        <v>5</v>
      </c>
      <c r="D183" s="4" t="s">
        <v>7</v>
      </c>
      <c r="E183" s="4" t="s">
        <v>5</v>
      </c>
      <c r="F183" s="4">
        <v>8</v>
      </c>
      <c r="G183" s="16">
        <v>1119</v>
      </c>
    </row>
    <row r="184" spans="1:7" ht="13.95" customHeight="1">
      <c r="A184" s="13">
        <v>8695047001862</v>
      </c>
      <c r="B184" s="24" t="s">
        <v>222</v>
      </c>
      <c r="C184" s="4" t="s">
        <v>5</v>
      </c>
      <c r="D184" s="4" t="s">
        <v>7</v>
      </c>
      <c r="E184" s="4" t="s">
        <v>5</v>
      </c>
      <c r="F184" s="4">
        <v>8</v>
      </c>
      <c r="G184" s="16">
        <v>1119</v>
      </c>
    </row>
    <row r="185" spans="1:7" ht="13.95" customHeight="1">
      <c r="A185" s="13">
        <v>8695047000704</v>
      </c>
      <c r="B185" s="24" t="s">
        <v>223</v>
      </c>
      <c r="C185" s="4" t="s">
        <v>5</v>
      </c>
      <c r="D185" s="4" t="s">
        <v>4</v>
      </c>
      <c r="E185" s="4" t="s">
        <v>5</v>
      </c>
      <c r="F185" s="4">
        <v>24</v>
      </c>
      <c r="G185" s="15" t="s">
        <v>5</v>
      </c>
    </row>
    <row r="186" spans="1:7">
      <c r="A186" s="13">
        <v>8695047918160</v>
      </c>
      <c r="B186" s="24" t="s">
        <v>224</v>
      </c>
      <c r="C186" s="3" t="s">
        <v>5</v>
      </c>
      <c r="D186" s="4" t="s">
        <v>4</v>
      </c>
      <c r="E186" s="11" t="s">
        <v>5</v>
      </c>
      <c r="F186" s="11">
        <v>75</v>
      </c>
      <c r="G186" s="15">
        <v>35.75</v>
      </c>
    </row>
    <row r="187" spans="1:7">
      <c r="A187" s="13">
        <v>8695047000780</v>
      </c>
      <c r="B187" s="24" t="s">
        <v>225</v>
      </c>
      <c r="C187" s="3" t="s">
        <v>5</v>
      </c>
      <c r="D187" s="4" t="s">
        <v>4</v>
      </c>
      <c r="E187" s="11" t="s">
        <v>5</v>
      </c>
      <c r="F187" s="11">
        <v>75</v>
      </c>
      <c r="G187" s="15">
        <v>35.75</v>
      </c>
    </row>
    <row r="188" spans="1:7">
      <c r="A188" s="13">
        <v>8695047000810</v>
      </c>
      <c r="B188" s="24" t="s">
        <v>226</v>
      </c>
      <c r="C188" s="3" t="s">
        <v>5</v>
      </c>
      <c r="D188" s="4" t="s">
        <v>4</v>
      </c>
      <c r="E188" s="11" t="s">
        <v>5</v>
      </c>
      <c r="F188" s="11">
        <v>75</v>
      </c>
      <c r="G188" s="15">
        <v>35.75</v>
      </c>
    </row>
    <row r="189" spans="1:7">
      <c r="A189" s="13">
        <v>8695047918153</v>
      </c>
      <c r="B189" s="24" t="s">
        <v>227</v>
      </c>
      <c r="C189" s="3" t="s">
        <v>5</v>
      </c>
      <c r="D189" s="4" t="s">
        <v>4</v>
      </c>
      <c r="E189" s="11" t="s">
        <v>5</v>
      </c>
      <c r="F189" s="11">
        <v>60</v>
      </c>
      <c r="G189" s="15">
        <v>49.75</v>
      </c>
    </row>
    <row r="190" spans="1:7">
      <c r="A190" s="13">
        <v>8695047001114</v>
      </c>
      <c r="B190" s="24" t="s">
        <v>228</v>
      </c>
      <c r="C190" s="3" t="s">
        <v>5</v>
      </c>
      <c r="D190" s="4" t="s">
        <v>4</v>
      </c>
      <c r="E190" s="11" t="s">
        <v>5</v>
      </c>
      <c r="F190" s="11">
        <v>60</v>
      </c>
      <c r="G190" s="15">
        <v>49.75</v>
      </c>
    </row>
    <row r="191" spans="1:7">
      <c r="A191" s="13">
        <v>8695047001275</v>
      </c>
      <c r="B191" s="24" t="s">
        <v>229</v>
      </c>
      <c r="C191" s="3" t="s">
        <v>5</v>
      </c>
      <c r="D191" s="4" t="s">
        <v>4</v>
      </c>
      <c r="E191" s="11" t="s">
        <v>5</v>
      </c>
      <c r="F191" s="11">
        <v>60</v>
      </c>
      <c r="G191" s="15">
        <v>49.75</v>
      </c>
    </row>
    <row r="192" spans="1:7" ht="13.95" customHeight="1">
      <c r="A192" s="13">
        <v>8684154450045</v>
      </c>
      <c r="B192" s="24" t="s">
        <v>230</v>
      </c>
      <c r="C192" s="28" t="s">
        <v>47</v>
      </c>
      <c r="D192" s="4" t="s">
        <v>37</v>
      </c>
      <c r="E192" s="11" t="s">
        <v>5</v>
      </c>
      <c r="F192" s="11">
        <v>20</v>
      </c>
      <c r="G192" s="29">
        <v>199.9</v>
      </c>
    </row>
    <row r="193" spans="1:233" ht="16.05" customHeight="1">
      <c r="A193" s="13">
        <v>8684154450052</v>
      </c>
      <c r="B193" s="24" t="s">
        <v>231</v>
      </c>
      <c r="C193" s="28" t="s">
        <v>47</v>
      </c>
      <c r="D193" s="4" t="s">
        <v>37</v>
      </c>
      <c r="E193" s="11" t="s">
        <v>5</v>
      </c>
      <c r="F193" s="11">
        <v>20</v>
      </c>
      <c r="G193" s="29">
        <v>199.9</v>
      </c>
    </row>
    <row r="194" spans="1:233" ht="16.05" customHeight="1">
      <c r="A194" s="13">
        <v>8684154450069</v>
      </c>
      <c r="B194" s="24" t="s">
        <v>232</v>
      </c>
      <c r="C194" s="28" t="s">
        <v>47</v>
      </c>
      <c r="D194" s="4" t="s">
        <v>37</v>
      </c>
      <c r="E194" s="11" t="s">
        <v>5</v>
      </c>
      <c r="F194" s="11">
        <v>20</v>
      </c>
      <c r="G194" s="29">
        <v>199.9</v>
      </c>
    </row>
    <row r="195" spans="1:233" ht="16.05" customHeight="1">
      <c r="A195" s="13">
        <v>8684154450076</v>
      </c>
      <c r="B195" s="24" t="s">
        <v>233</v>
      </c>
      <c r="C195" s="28" t="s">
        <v>47</v>
      </c>
      <c r="D195" s="4" t="s">
        <v>37</v>
      </c>
      <c r="E195" s="11" t="s">
        <v>5</v>
      </c>
      <c r="F195" s="11">
        <v>20</v>
      </c>
      <c r="G195" s="29">
        <v>199.9</v>
      </c>
    </row>
    <row r="196" spans="1:233" ht="13.95" customHeight="1">
      <c r="A196" s="13">
        <v>8684154450083</v>
      </c>
      <c r="B196" s="24" t="s">
        <v>234</v>
      </c>
      <c r="C196" s="28" t="s">
        <v>47</v>
      </c>
      <c r="D196" s="4" t="s">
        <v>37</v>
      </c>
      <c r="E196" s="11" t="s">
        <v>5</v>
      </c>
      <c r="F196" s="11">
        <v>20</v>
      </c>
      <c r="G196" s="29">
        <v>199.9</v>
      </c>
    </row>
    <row r="197" spans="1:233" ht="13.95" customHeight="1">
      <c r="A197" s="13">
        <v>8684154450090</v>
      </c>
      <c r="B197" s="24" t="s">
        <v>235</v>
      </c>
      <c r="C197" s="28" t="s">
        <v>47</v>
      </c>
      <c r="D197" s="4" t="s">
        <v>37</v>
      </c>
      <c r="E197" s="11" t="s">
        <v>5</v>
      </c>
      <c r="F197" s="11">
        <v>20</v>
      </c>
      <c r="G197" s="29">
        <v>199.9</v>
      </c>
    </row>
    <row r="198" spans="1:233" ht="13.95" customHeight="1">
      <c r="A198" s="13">
        <v>8684154450106</v>
      </c>
      <c r="B198" s="24" t="s">
        <v>236</v>
      </c>
      <c r="C198" s="28" t="s">
        <v>47</v>
      </c>
      <c r="D198" s="4" t="s">
        <v>37</v>
      </c>
      <c r="E198" s="11" t="s">
        <v>5</v>
      </c>
      <c r="F198" s="11">
        <v>20</v>
      </c>
      <c r="G198" s="29">
        <v>199.9</v>
      </c>
    </row>
    <row r="199" spans="1:233" ht="13.95" customHeight="1">
      <c r="A199" s="13">
        <v>8684154450113</v>
      </c>
      <c r="B199" s="24" t="s">
        <v>237</v>
      </c>
      <c r="C199" s="28" t="s">
        <v>47</v>
      </c>
      <c r="D199" s="4" t="s">
        <v>37</v>
      </c>
      <c r="E199" s="11" t="s">
        <v>5</v>
      </c>
      <c r="F199" s="11">
        <v>20</v>
      </c>
      <c r="G199" s="29">
        <v>199.9</v>
      </c>
    </row>
    <row r="200" spans="1:233" s="9" customFormat="1" ht="16.05" customHeight="1" thickBot="1">
      <c r="A200" s="42"/>
      <c r="B200" s="42"/>
      <c r="C200" s="42"/>
      <c r="D200" s="42"/>
      <c r="E200" s="42"/>
      <c r="F200" s="42"/>
      <c r="G200" s="4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</row>
    <row r="201" spans="1:233" s="9" customFormat="1" ht="13.95" customHeight="1" thickBot="1">
      <c r="A201" s="42"/>
      <c r="B201" s="42"/>
      <c r="C201" s="42"/>
      <c r="D201" s="42"/>
      <c r="E201" s="42"/>
      <c r="F201" s="42"/>
      <c r="G201" s="4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</row>
    <row r="202" spans="1:233" s="9" customFormat="1" ht="13.95" customHeight="1" thickBot="1">
      <c r="A202" s="42"/>
      <c r="B202" s="42"/>
      <c r="C202" s="42"/>
      <c r="D202" s="42"/>
      <c r="E202" s="42"/>
      <c r="F202" s="42"/>
      <c r="G202" s="4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</row>
    <row r="207" spans="1:233" ht="14.4">
      <c r="A207" s="7"/>
      <c r="B207" s="7"/>
      <c r="C207" s="7"/>
      <c r="D207" s="10"/>
      <c r="E207" s="10"/>
      <c r="F207" s="10"/>
      <c r="G207" s="10"/>
    </row>
    <row r="212" spans="4:233" s="7" customFormat="1" ht="13.95" customHeight="1">
      <c r="D212" s="10"/>
      <c r="E212" s="10"/>
      <c r="F212" s="10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</row>
    <row r="213" spans="4:233" s="7" customFormat="1" ht="13.95" customHeight="1">
      <c r="D213" s="10"/>
      <c r="E213" s="10"/>
      <c r="F213" s="10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</row>
    <row r="214" spans="4:233" s="7" customFormat="1" ht="13.95" customHeight="1">
      <c r="D214" s="10"/>
      <c r="E214" s="10"/>
      <c r="F214" s="10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</row>
    <row r="215" spans="4:233" s="7" customFormat="1" ht="13.95" customHeight="1">
      <c r="D215" s="10"/>
      <c r="E215" s="10"/>
      <c r="F215" s="10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</row>
    <row r="216" spans="4:233" s="7" customFormat="1" ht="13.95" customHeight="1">
      <c r="D216" s="10"/>
      <c r="E216" s="10"/>
      <c r="F216" s="10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</row>
    <row r="217" spans="4:233" s="7" customFormat="1" ht="13.95" customHeight="1">
      <c r="D217" s="10"/>
      <c r="E217" s="10"/>
      <c r="F217" s="10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</row>
    <row r="218" spans="4:233" s="7" customFormat="1" ht="13.95" customHeight="1">
      <c r="D218" s="10"/>
      <c r="E218" s="10"/>
      <c r="F218" s="10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</row>
    <row r="219" spans="4:233" s="7" customFormat="1" ht="13.95" customHeight="1">
      <c r="D219" s="10"/>
      <c r="E219" s="10"/>
      <c r="F219" s="10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</row>
    <row r="220" spans="4:233" s="7" customFormat="1" ht="13.95" customHeight="1">
      <c r="D220" s="10"/>
      <c r="E220" s="10"/>
      <c r="F220" s="10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</row>
    <row r="221" spans="4:233" s="7" customFormat="1" ht="13.95" customHeight="1">
      <c r="D221" s="10"/>
      <c r="E221" s="10"/>
      <c r="F221" s="10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</row>
    <row r="222" spans="4:233" s="7" customFormat="1" ht="13.95" customHeight="1">
      <c r="D222" s="10"/>
      <c r="E222" s="10"/>
      <c r="F222" s="10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</row>
    <row r="223" spans="4:233" s="7" customFormat="1" ht="13.95" customHeight="1">
      <c r="D223" s="10"/>
      <c r="E223" s="10"/>
      <c r="F223" s="10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</row>
    <row r="224" spans="4:233" s="7" customFormat="1" ht="13.95" customHeight="1">
      <c r="D224" s="10"/>
      <c r="E224" s="10"/>
      <c r="F224" s="10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</row>
    <row r="225" spans="4:233" s="7" customFormat="1" ht="13.95" customHeight="1">
      <c r="D225" s="10"/>
      <c r="E225" s="10"/>
      <c r="F225" s="10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</row>
    <row r="226" spans="4:233" s="7" customFormat="1" ht="13.95" customHeight="1">
      <c r="D226" s="10"/>
      <c r="E226" s="10"/>
      <c r="F226" s="10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</row>
    <row r="227" spans="4:233" s="7" customFormat="1" ht="13.95" customHeight="1">
      <c r="D227" s="10"/>
      <c r="E227" s="10"/>
      <c r="F227" s="10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</row>
    <row r="228" spans="4:233" s="7" customFormat="1" ht="13.95" customHeight="1">
      <c r="D228" s="10"/>
      <c r="E228" s="10"/>
      <c r="F228" s="10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</row>
    <row r="229" spans="4:233" s="7" customFormat="1" ht="13.95" customHeight="1">
      <c r="D229" s="10"/>
      <c r="E229" s="10"/>
      <c r="F229" s="10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</row>
    <row r="230" spans="4:233" s="7" customFormat="1" ht="13.95" customHeight="1">
      <c r="D230" s="10"/>
      <c r="E230" s="10"/>
      <c r="F230" s="10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</row>
    <row r="231" spans="4:233" s="7" customFormat="1" ht="13.95" customHeight="1">
      <c r="D231" s="10"/>
      <c r="E231" s="10"/>
      <c r="F231" s="10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</row>
    <row r="232" spans="4:233" s="7" customFormat="1" ht="13.95" customHeight="1">
      <c r="D232" s="10"/>
      <c r="E232" s="10"/>
      <c r="F232" s="10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</row>
    <row r="233" spans="4:233" s="7" customFormat="1" ht="13.95" customHeight="1">
      <c r="D233" s="10"/>
      <c r="E233" s="10"/>
      <c r="F233" s="10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</row>
    <row r="234" spans="4:233" s="7" customFormat="1" ht="13.95" customHeight="1">
      <c r="D234" s="10"/>
      <c r="E234" s="10"/>
      <c r="F234" s="10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</row>
    <row r="235" spans="4:233" s="7" customFormat="1" ht="13.95" customHeight="1">
      <c r="D235" s="10"/>
      <c r="E235" s="10"/>
      <c r="F235" s="10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</row>
    <row r="236" spans="4:233" s="7" customFormat="1" ht="13.95" customHeight="1">
      <c r="D236" s="10"/>
      <c r="E236" s="10"/>
      <c r="F236" s="10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</row>
    <row r="237" spans="4:233" s="7" customFormat="1" ht="13.95" customHeight="1">
      <c r="D237" s="10"/>
      <c r="E237" s="10"/>
      <c r="F237" s="10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</row>
    <row r="238" spans="4:233" s="7" customFormat="1" ht="13.95" customHeight="1">
      <c r="D238" s="10"/>
      <c r="E238" s="10"/>
      <c r="F238" s="10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</row>
    <row r="239" spans="4:233" s="7" customFormat="1" ht="13.95" customHeight="1">
      <c r="D239" s="10"/>
      <c r="E239" s="10"/>
      <c r="F239" s="10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</row>
    <row r="240" spans="4:233" s="7" customFormat="1" ht="13.95" customHeight="1">
      <c r="D240" s="10"/>
      <c r="E240" s="10"/>
      <c r="F240" s="10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</row>
    <row r="241" spans="4:233" s="7" customFormat="1" ht="13.95" customHeight="1">
      <c r="D241" s="10"/>
      <c r="E241" s="10"/>
      <c r="F241" s="10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</row>
    <row r="242" spans="4:233" s="7" customFormat="1" ht="13.95" customHeight="1">
      <c r="D242" s="10"/>
      <c r="E242" s="10"/>
      <c r="F242" s="10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</row>
    <row r="243" spans="4:233" s="7" customFormat="1" ht="13.95" customHeight="1">
      <c r="D243" s="10"/>
      <c r="E243" s="10"/>
      <c r="F243" s="10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</row>
    <row r="244" spans="4:233" s="7" customFormat="1" ht="13.95" customHeight="1">
      <c r="D244" s="10"/>
      <c r="E244" s="10"/>
      <c r="F244" s="10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</row>
    <row r="245" spans="4:233" s="7" customFormat="1" ht="13.95" customHeight="1">
      <c r="D245" s="10"/>
      <c r="E245" s="10"/>
      <c r="F245" s="10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</row>
    <row r="246" spans="4:233" s="7" customFormat="1" ht="13.95" customHeight="1">
      <c r="D246" s="10"/>
      <c r="E246" s="10"/>
      <c r="F246" s="10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</row>
    <row r="247" spans="4:233" s="7" customFormat="1" ht="13.95" customHeight="1">
      <c r="D247" s="10"/>
      <c r="E247" s="10"/>
      <c r="F247" s="10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</row>
    <row r="248" spans="4:233" s="7" customFormat="1" ht="13.95" customHeight="1">
      <c r="D248" s="10"/>
      <c r="E248" s="10"/>
      <c r="F248" s="10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</row>
    <row r="249" spans="4:233" s="7" customFormat="1" ht="13.95" customHeight="1">
      <c r="D249" s="10"/>
      <c r="E249" s="10"/>
      <c r="F249" s="10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</row>
    <row r="250" spans="4:233" s="7" customFormat="1" ht="13.95" customHeight="1">
      <c r="D250" s="10"/>
      <c r="E250" s="10"/>
      <c r="F250" s="10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</row>
    <row r="251" spans="4:233" s="7" customFormat="1" ht="13.95" customHeight="1">
      <c r="D251" s="10"/>
      <c r="E251" s="10"/>
      <c r="F251" s="10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</row>
    <row r="252" spans="4:233" s="7" customFormat="1" ht="13.95" customHeight="1">
      <c r="D252" s="10"/>
      <c r="E252" s="10"/>
      <c r="F252" s="10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</row>
    <row r="253" spans="4:233" s="7" customFormat="1" ht="13.95" customHeight="1">
      <c r="D253" s="10"/>
      <c r="E253" s="10"/>
      <c r="F253" s="10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</row>
    <row r="254" spans="4:233" s="7" customFormat="1" ht="13.95" customHeight="1">
      <c r="D254" s="10"/>
      <c r="E254" s="10"/>
      <c r="F254" s="10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</row>
    <row r="255" spans="4:233" s="7" customFormat="1" ht="13.95" customHeight="1">
      <c r="D255" s="10"/>
      <c r="E255" s="10"/>
      <c r="F255" s="10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</row>
    <row r="256" spans="4:233" s="7" customFormat="1" ht="13.95" customHeight="1">
      <c r="D256" s="10"/>
      <c r="E256" s="10"/>
      <c r="F256" s="10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</row>
    <row r="257" spans="4:233" s="7" customFormat="1" ht="13.95" customHeight="1">
      <c r="D257" s="10"/>
      <c r="E257" s="10"/>
      <c r="F257" s="10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</row>
    <row r="258" spans="4:233" s="7" customFormat="1" ht="13.95" customHeight="1">
      <c r="D258" s="10"/>
      <c r="E258" s="10"/>
      <c r="F258" s="10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</row>
    <row r="259" spans="4:233" s="7" customFormat="1" ht="13.95" customHeight="1">
      <c r="D259" s="10"/>
      <c r="E259" s="10"/>
      <c r="F259" s="10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</row>
    <row r="260" spans="4:233" s="7" customFormat="1" ht="13.95" customHeight="1">
      <c r="D260" s="10"/>
      <c r="E260" s="10"/>
      <c r="F260" s="10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</row>
    <row r="261" spans="4:233" s="7" customFormat="1" ht="13.95" customHeight="1">
      <c r="D261" s="10"/>
      <c r="E261" s="10"/>
      <c r="F261" s="10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</row>
    <row r="262" spans="4:233" s="7" customFormat="1" ht="13.95" customHeight="1">
      <c r="D262" s="10"/>
      <c r="E262" s="10"/>
      <c r="F262" s="10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</row>
    <row r="263" spans="4:233" s="7" customFormat="1" ht="13.95" customHeight="1">
      <c r="D263" s="10"/>
      <c r="E263" s="10"/>
      <c r="F263" s="10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</row>
    <row r="264" spans="4:233" s="7" customFormat="1" ht="13.95" customHeight="1">
      <c r="D264" s="10"/>
      <c r="E264" s="10"/>
      <c r="F264" s="10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</row>
    <row r="265" spans="4:233" s="7" customFormat="1" ht="13.95" customHeight="1">
      <c r="D265" s="10"/>
      <c r="E265" s="10"/>
      <c r="F265" s="10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</row>
    <row r="266" spans="4:233" s="7" customFormat="1" ht="13.95" customHeight="1">
      <c r="D266" s="10"/>
      <c r="E266" s="10"/>
      <c r="F266" s="10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</row>
    <row r="267" spans="4:233" s="7" customFormat="1" ht="13.95" customHeight="1">
      <c r="D267" s="10"/>
      <c r="E267" s="10"/>
      <c r="F267" s="10"/>
      <c r="G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</row>
    <row r="268" spans="4:233" s="7" customFormat="1" ht="13.95" customHeight="1">
      <c r="D268" s="10"/>
      <c r="E268" s="10"/>
      <c r="F268" s="10"/>
      <c r="G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</row>
    <row r="269" spans="4:233" s="7" customFormat="1" ht="13.95" customHeight="1">
      <c r="D269" s="10"/>
      <c r="E269" s="10"/>
      <c r="F269" s="10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</row>
    <row r="270" spans="4:233" s="7" customFormat="1" ht="13.95" customHeight="1">
      <c r="D270" s="10"/>
      <c r="E270" s="10"/>
      <c r="F270" s="10"/>
      <c r="G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</row>
    <row r="271" spans="4:233" s="7" customFormat="1" ht="13.95" customHeight="1">
      <c r="D271" s="10"/>
      <c r="E271" s="10"/>
      <c r="F271" s="10"/>
      <c r="G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</row>
    <row r="272" spans="4:233" s="7" customFormat="1" ht="13.95" customHeight="1">
      <c r="D272" s="10"/>
      <c r="E272" s="10"/>
      <c r="F272" s="10"/>
      <c r="G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</row>
    <row r="273" spans="4:233" s="7" customFormat="1" ht="13.95" customHeight="1">
      <c r="D273" s="10"/>
      <c r="E273" s="10"/>
      <c r="F273" s="10"/>
      <c r="G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</row>
    <row r="274" spans="4:233" s="7" customFormat="1" ht="13.95" customHeight="1">
      <c r="D274" s="10"/>
      <c r="E274" s="10"/>
      <c r="F274" s="10"/>
      <c r="G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</row>
  </sheetData>
  <mergeCells count="3">
    <mergeCell ref="A200:G202"/>
    <mergeCell ref="A6:G6"/>
    <mergeCell ref="A8:G8"/>
  </mergeCells>
  <phoneticPr fontId="4" type="noConversion"/>
  <conditionalFormatting sqref="A8">
    <cfRule type="duplicateValues" dxfId="14" priority="1"/>
  </conditionalFormatting>
  <conditionalFormatting sqref="A126">
    <cfRule type="duplicateValues" dxfId="13" priority="2"/>
  </conditionalFormatting>
  <conditionalFormatting sqref="A140:A141">
    <cfRule type="duplicateValues" dxfId="12" priority="56"/>
  </conditionalFormatting>
  <conditionalFormatting sqref="A144">
    <cfRule type="duplicateValues" dxfId="11" priority="8"/>
  </conditionalFormatting>
  <conditionalFormatting sqref="A155">
    <cfRule type="duplicateValues" dxfId="10" priority="6"/>
  </conditionalFormatting>
  <conditionalFormatting sqref="A156">
    <cfRule type="duplicateValues" dxfId="9" priority="5"/>
  </conditionalFormatting>
  <conditionalFormatting sqref="A158:A161">
    <cfRule type="duplicateValues" dxfId="8" priority="36"/>
  </conditionalFormatting>
  <conditionalFormatting sqref="A275:A1048576 A142:A143 A1:A7 A127:A136 A162:A169 A171:A187 A189 A203:A207 A196:A200 A32:A47 A50:A125 A138:A139 A145:A154 A9:A30">
    <cfRule type="duplicateValues" dxfId="7" priority="57"/>
  </conditionalFormatting>
  <pageMargins left="0" right="0" top="0.35433070866141703" bottom="0.35433070866141703" header="0.31496062992126" footer="0.31496062992126"/>
  <pageSetup paperSize="9" orientation="portrait" horizontalDpi="0" verticalDpi="0"/>
  <headerFooter>
    <oddFooter>&amp;C&amp;"System Font,Normal"&amp;10&amp;K000000&amp;P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F38D2-2FC9-40BD-9CF8-07C356027387}">
  <dimension ref="A1:HY266"/>
  <sheetViews>
    <sheetView tabSelected="1" workbookViewId="0">
      <selection activeCell="I11" sqref="I11"/>
    </sheetView>
  </sheetViews>
  <sheetFormatPr defaultColWidth="9.19921875" defaultRowHeight="13.8"/>
  <cols>
    <col min="1" max="1" width="14.19921875" style="2" bestFit="1" customWidth="1"/>
    <col min="2" max="2" width="36.296875" style="1" customWidth="1"/>
    <col min="3" max="3" width="6.69921875" style="1" bestFit="1" customWidth="1"/>
    <col min="4" max="4" width="6" style="2" bestFit="1" customWidth="1"/>
    <col min="5" max="5" width="7.796875" style="2" bestFit="1" customWidth="1"/>
    <col min="6" max="6" width="5" style="2" customWidth="1"/>
    <col min="7" max="7" width="9.19921875" style="2"/>
    <col min="8" max="16384" width="9.19921875" style="1"/>
  </cols>
  <sheetData>
    <row r="1" spans="1:7" ht="18" customHeight="1">
      <c r="A1" s="19" t="s">
        <v>45</v>
      </c>
      <c r="B1" s="41" t="s">
        <v>46</v>
      </c>
      <c r="C1" s="19" t="s">
        <v>9</v>
      </c>
      <c r="D1" s="19" t="s">
        <v>0</v>
      </c>
      <c r="E1" s="19" t="s">
        <v>1</v>
      </c>
      <c r="F1" s="19" t="s">
        <v>2</v>
      </c>
      <c r="G1" s="19" t="s">
        <v>3</v>
      </c>
    </row>
    <row r="2" spans="1:7" ht="13.95" customHeight="1">
      <c r="A2" s="13">
        <v>8695047007468</v>
      </c>
      <c r="B2" s="24" t="s">
        <v>48</v>
      </c>
      <c r="C2" s="5" t="s">
        <v>10</v>
      </c>
      <c r="D2" s="5" t="s">
        <v>4</v>
      </c>
      <c r="E2" s="4">
        <v>60</v>
      </c>
      <c r="F2" s="4">
        <v>240</v>
      </c>
      <c r="G2" s="15">
        <v>53.9</v>
      </c>
    </row>
    <row r="3" spans="1:7" ht="13.95" customHeight="1">
      <c r="A3" s="13">
        <v>8695047001343</v>
      </c>
      <c r="B3" s="24" t="s">
        <v>49</v>
      </c>
      <c r="C3" s="5" t="s">
        <v>10</v>
      </c>
      <c r="D3" s="5" t="s">
        <v>4</v>
      </c>
      <c r="E3" s="4">
        <v>60</v>
      </c>
      <c r="F3" s="4">
        <v>240</v>
      </c>
      <c r="G3" s="15">
        <v>53.9</v>
      </c>
    </row>
    <row r="4" spans="1:7" ht="13.95" customHeight="1">
      <c r="A4" s="13">
        <v>8695047914001</v>
      </c>
      <c r="B4" s="24" t="s">
        <v>50</v>
      </c>
      <c r="C4" s="5" t="s">
        <v>10</v>
      </c>
      <c r="D4" s="5" t="s">
        <v>4</v>
      </c>
      <c r="E4" s="4">
        <v>60</v>
      </c>
      <c r="F4" s="4">
        <v>240</v>
      </c>
      <c r="G4" s="15">
        <v>53.9</v>
      </c>
    </row>
    <row r="5" spans="1:7" ht="13.95" customHeight="1">
      <c r="A5" s="13">
        <v>8695047001350</v>
      </c>
      <c r="B5" s="24" t="s">
        <v>51</v>
      </c>
      <c r="C5" s="5" t="s">
        <v>10</v>
      </c>
      <c r="D5" s="5" t="s">
        <v>4</v>
      </c>
      <c r="E5" s="4">
        <v>60</v>
      </c>
      <c r="F5" s="4">
        <v>240</v>
      </c>
      <c r="G5" s="15">
        <v>53.9</v>
      </c>
    </row>
    <row r="6" spans="1:7" ht="13.95" customHeight="1">
      <c r="A6" s="13">
        <v>8695047001381</v>
      </c>
      <c r="B6" s="24" t="s">
        <v>52</v>
      </c>
      <c r="C6" s="5" t="s">
        <v>10</v>
      </c>
      <c r="D6" s="5" t="s">
        <v>4</v>
      </c>
      <c r="E6" s="4">
        <v>60</v>
      </c>
      <c r="F6" s="4">
        <v>240</v>
      </c>
      <c r="G6" s="15">
        <v>80.900000000000006</v>
      </c>
    </row>
    <row r="7" spans="1:7" ht="13.95" customHeight="1">
      <c r="A7" s="13">
        <v>8695047000629</v>
      </c>
      <c r="B7" s="24" t="s">
        <v>53</v>
      </c>
      <c r="C7" s="5" t="s">
        <v>10</v>
      </c>
      <c r="D7" s="5" t="s">
        <v>4</v>
      </c>
      <c r="E7" s="4">
        <v>60</v>
      </c>
      <c r="F7" s="4">
        <v>240</v>
      </c>
      <c r="G7" s="15">
        <v>80.900000000000006</v>
      </c>
    </row>
    <row r="8" spans="1:7" ht="13.95" customHeight="1">
      <c r="A8" s="13">
        <v>8695047000216</v>
      </c>
      <c r="B8" s="24" t="s">
        <v>54</v>
      </c>
      <c r="C8" s="5" t="s">
        <v>10</v>
      </c>
      <c r="D8" s="5" t="s">
        <v>4</v>
      </c>
      <c r="E8" s="4">
        <v>60</v>
      </c>
      <c r="F8" s="4">
        <v>240</v>
      </c>
      <c r="G8" s="15">
        <v>80.900000000000006</v>
      </c>
    </row>
    <row r="9" spans="1:7" ht="13.95" customHeight="1">
      <c r="A9" s="13">
        <v>8695047918108</v>
      </c>
      <c r="B9" s="24" t="s">
        <v>55</v>
      </c>
      <c r="C9" s="5" t="s">
        <v>10</v>
      </c>
      <c r="D9" s="5" t="s">
        <v>4</v>
      </c>
      <c r="E9" s="4">
        <v>60</v>
      </c>
      <c r="F9" s="4">
        <v>240</v>
      </c>
      <c r="G9" s="15">
        <v>80.900000000000006</v>
      </c>
    </row>
    <row r="10" spans="1:7" ht="13.95" customHeight="1">
      <c r="A10" s="13">
        <v>8695047007352</v>
      </c>
      <c r="B10" s="24" t="s">
        <v>56</v>
      </c>
      <c r="C10" s="12" t="s">
        <v>11</v>
      </c>
      <c r="D10" s="5" t="s">
        <v>4</v>
      </c>
      <c r="E10" s="4">
        <v>12</v>
      </c>
      <c r="F10" s="4">
        <v>72</v>
      </c>
      <c r="G10" s="15">
        <v>133.9</v>
      </c>
    </row>
    <row r="11" spans="1:7" ht="13.95" customHeight="1">
      <c r="A11" s="13">
        <v>8695047001237</v>
      </c>
      <c r="B11" s="24" t="s">
        <v>57</v>
      </c>
      <c r="C11" s="12" t="s">
        <v>11</v>
      </c>
      <c r="D11" s="5" t="s">
        <v>4</v>
      </c>
      <c r="E11" s="4">
        <v>12</v>
      </c>
      <c r="F11" s="4">
        <v>72</v>
      </c>
      <c r="G11" s="15">
        <v>133.9</v>
      </c>
    </row>
    <row r="12" spans="1:7" ht="13.95" customHeight="1">
      <c r="A12" s="13">
        <v>8695047000988</v>
      </c>
      <c r="B12" s="24" t="s">
        <v>58</v>
      </c>
      <c r="C12" s="12" t="s">
        <v>11</v>
      </c>
      <c r="D12" s="5" t="s">
        <v>4</v>
      </c>
      <c r="E12" s="4">
        <v>12</v>
      </c>
      <c r="F12" s="4">
        <v>72</v>
      </c>
      <c r="G12" s="15">
        <v>133.9</v>
      </c>
    </row>
    <row r="13" spans="1:7" ht="13.95" customHeight="1">
      <c r="A13" s="13">
        <v>8695047001220</v>
      </c>
      <c r="B13" s="24" t="s">
        <v>59</v>
      </c>
      <c r="C13" s="12" t="s">
        <v>11</v>
      </c>
      <c r="D13" s="5" t="s">
        <v>4</v>
      </c>
      <c r="E13" s="4">
        <v>12</v>
      </c>
      <c r="F13" s="4">
        <v>72</v>
      </c>
      <c r="G13" s="15">
        <v>133.9</v>
      </c>
    </row>
    <row r="14" spans="1:7" ht="13.95" customHeight="1">
      <c r="A14" s="13">
        <v>8695047003132</v>
      </c>
      <c r="B14" s="24" t="s">
        <v>60</v>
      </c>
      <c r="C14" s="12" t="s">
        <v>11</v>
      </c>
      <c r="D14" s="4" t="s">
        <v>4</v>
      </c>
      <c r="E14" s="4">
        <v>12</v>
      </c>
      <c r="F14" s="4">
        <v>96</v>
      </c>
      <c r="G14" s="15">
        <v>119.9</v>
      </c>
    </row>
    <row r="15" spans="1:7" ht="13.95" customHeight="1">
      <c r="A15" s="13">
        <v>8695047055001</v>
      </c>
      <c r="B15" s="24" t="s">
        <v>61</v>
      </c>
      <c r="C15" s="12" t="s">
        <v>11</v>
      </c>
      <c r="D15" s="4" t="s">
        <v>4</v>
      </c>
      <c r="E15" s="4">
        <v>12</v>
      </c>
      <c r="F15" s="4">
        <v>96</v>
      </c>
      <c r="G15" s="15">
        <v>119.9</v>
      </c>
    </row>
    <row r="16" spans="1:7" ht="13.95" customHeight="1">
      <c r="A16" s="13">
        <v>8695047044005</v>
      </c>
      <c r="B16" s="24" t="s">
        <v>62</v>
      </c>
      <c r="C16" s="12" t="s">
        <v>11</v>
      </c>
      <c r="D16" s="4" t="s">
        <v>4</v>
      </c>
      <c r="E16" s="4">
        <v>12</v>
      </c>
      <c r="F16" s="4">
        <v>96</v>
      </c>
      <c r="G16" s="15">
        <v>119.9</v>
      </c>
    </row>
    <row r="17" spans="1:7" ht="13.95" customHeight="1">
      <c r="A17" s="13">
        <v>8695047000308</v>
      </c>
      <c r="B17" s="24" t="s">
        <v>63</v>
      </c>
      <c r="C17" s="12" t="s">
        <v>10</v>
      </c>
      <c r="D17" s="4" t="s">
        <v>4</v>
      </c>
      <c r="E17" s="4">
        <v>24</v>
      </c>
      <c r="F17" s="4">
        <v>288</v>
      </c>
      <c r="G17" s="15">
        <v>39.25</v>
      </c>
    </row>
    <row r="18" spans="1:7" ht="13.95" customHeight="1">
      <c r="A18" s="13">
        <v>8695047000711</v>
      </c>
      <c r="B18" s="24" t="s">
        <v>64</v>
      </c>
      <c r="C18" s="12" t="s">
        <v>10</v>
      </c>
      <c r="D18" s="4" t="s">
        <v>4</v>
      </c>
      <c r="E18" s="4">
        <v>24</v>
      </c>
      <c r="F18" s="4">
        <v>288</v>
      </c>
      <c r="G18" s="15">
        <v>39.25</v>
      </c>
    </row>
    <row r="19" spans="1:7" ht="13.95" customHeight="1">
      <c r="A19" s="13">
        <v>8695047000773</v>
      </c>
      <c r="B19" s="24" t="s">
        <v>65</v>
      </c>
      <c r="C19" s="12" t="s">
        <v>10</v>
      </c>
      <c r="D19" s="4" t="s">
        <v>4</v>
      </c>
      <c r="E19" s="4">
        <v>24</v>
      </c>
      <c r="F19" s="4">
        <v>288</v>
      </c>
      <c r="G19" s="15">
        <v>39.25</v>
      </c>
    </row>
    <row r="20" spans="1:7" ht="13.95" customHeight="1">
      <c r="A20" s="13">
        <v>8695047000674</v>
      </c>
      <c r="B20" s="24" t="s">
        <v>66</v>
      </c>
      <c r="C20" s="12" t="s">
        <v>10</v>
      </c>
      <c r="D20" s="4" t="s">
        <v>4</v>
      </c>
      <c r="E20" s="4">
        <v>12</v>
      </c>
      <c r="F20" s="4">
        <v>240</v>
      </c>
      <c r="G20" s="15">
        <v>39.9</v>
      </c>
    </row>
    <row r="21" spans="1:7" ht="13.95" customHeight="1">
      <c r="A21" s="13">
        <v>8695047006768</v>
      </c>
      <c r="B21" s="24" t="s">
        <v>67</v>
      </c>
      <c r="C21" s="12" t="s">
        <v>10</v>
      </c>
      <c r="D21" s="4" t="s">
        <v>4</v>
      </c>
      <c r="E21" s="4">
        <v>12</v>
      </c>
      <c r="F21" s="4">
        <v>240</v>
      </c>
      <c r="G21" s="15">
        <v>39.9</v>
      </c>
    </row>
    <row r="22" spans="1:7" ht="13.95" customHeight="1">
      <c r="A22" s="13">
        <v>8695047007390</v>
      </c>
      <c r="B22" s="24" t="s">
        <v>68</v>
      </c>
      <c r="C22" s="12" t="s">
        <v>10</v>
      </c>
      <c r="D22" s="4" t="s">
        <v>4</v>
      </c>
      <c r="E22" s="4">
        <v>12</v>
      </c>
      <c r="F22" s="4">
        <v>240</v>
      </c>
      <c r="G22" s="15">
        <v>39.9</v>
      </c>
    </row>
    <row r="23" spans="1:7" ht="13.95" customHeight="1">
      <c r="A23" s="14">
        <v>8684154450212</v>
      </c>
      <c r="B23" s="24" t="s">
        <v>69</v>
      </c>
      <c r="C23" s="12" t="s">
        <v>10</v>
      </c>
      <c r="D23" s="4" t="s">
        <v>4</v>
      </c>
      <c r="E23" s="4">
        <v>12</v>
      </c>
      <c r="F23" s="4">
        <v>288</v>
      </c>
      <c r="G23" s="16">
        <v>42.9</v>
      </c>
    </row>
    <row r="24" spans="1:7" ht="13.95" customHeight="1">
      <c r="A24" s="13">
        <v>8684154450205</v>
      </c>
      <c r="B24" s="24" t="s">
        <v>70</v>
      </c>
      <c r="C24" s="12" t="s">
        <v>10</v>
      </c>
      <c r="D24" s="4" t="s">
        <v>4</v>
      </c>
      <c r="E24" s="4">
        <v>12</v>
      </c>
      <c r="F24" s="4">
        <v>288</v>
      </c>
      <c r="G24" s="16">
        <v>42.9</v>
      </c>
    </row>
    <row r="25" spans="1:7" ht="13.95" customHeight="1">
      <c r="A25" s="13">
        <v>8684154450199</v>
      </c>
      <c r="B25" s="24" t="s">
        <v>71</v>
      </c>
      <c r="C25" s="12" t="s">
        <v>10</v>
      </c>
      <c r="D25" s="4" t="s">
        <v>4</v>
      </c>
      <c r="E25" s="4">
        <v>12</v>
      </c>
      <c r="F25" s="4">
        <v>288</v>
      </c>
      <c r="G25" s="16">
        <v>42.9</v>
      </c>
    </row>
    <row r="26" spans="1:7" ht="13.95" customHeight="1">
      <c r="A26" s="13">
        <v>8695047918184</v>
      </c>
      <c r="B26" s="24" t="s">
        <v>72</v>
      </c>
      <c r="C26" s="12" t="s">
        <v>11</v>
      </c>
      <c r="D26" s="4" t="s">
        <v>4</v>
      </c>
      <c r="E26" s="4">
        <v>12</v>
      </c>
      <c r="F26" s="4">
        <v>120</v>
      </c>
      <c r="G26" s="15">
        <v>59.9</v>
      </c>
    </row>
    <row r="27" spans="1:7" ht="13.95" customHeight="1">
      <c r="A27" s="13">
        <v>8695047918177</v>
      </c>
      <c r="B27" s="24" t="s">
        <v>73</v>
      </c>
      <c r="C27" s="12" t="s">
        <v>11</v>
      </c>
      <c r="D27" s="4" t="s">
        <v>4</v>
      </c>
      <c r="E27" s="4">
        <v>12</v>
      </c>
      <c r="F27" s="4">
        <v>120</v>
      </c>
      <c r="G27" s="15">
        <v>59.9</v>
      </c>
    </row>
    <row r="28" spans="1:7" ht="13.95" customHeight="1">
      <c r="A28" s="13">
        <v>8695047002272</v>
      </c>
      <c r="B28" s="24" t="s">
        <v>74</v>
      </c>
      <c r="C28" s="12" t="s">
        <v>11</v>
      </c>
      <c r="D28" s="4" t="s">
        <v>4</v>
      </c>
      <c r="E28" s="4">
        <v>12</v>
      </c>
      <c r="F28" s="4">
        <v>120</v>
      </c>
      <c r="G28" s="15">
        <v>59.9</v>
      </c>
    </row>
    <row r="29" spans="1:7" ht="13.95" customHeight="1">
      <c r="A29" s="13">
        <v>8695047001930</v>
      </c>
      <c r="B29" s="24" t="s">
        <v>75</v>
      </c>
      <c r="C29" s="12" t="s">
        <v>11</v>
      </c>
      <c r="D29" s="4" t="s">
        <v>4</v>
      </c>
      <c r="E29" s="4">
        <v>12</v>
      </c>
      <c r="F29" s="4">
        <v>120</v>
      </c>
      <c r="G29" s="15">
        <v>71.900000000000006</v>
      </c>
    </row>
    <row r="30" spans="1:7" ht="13.95" customHeight="1">
      <c r="A30" s="13">
        <v>8695047002234</v>
      </c>
      <c r="B30" s="24" t="s">
        <v>76</v>
      </c>
      <c r="C30" s="12" t="s">
        <v>11</v>
      </c>
      <c r="D30" s="4" t="s">
        <v>4</v>
      </c>
      <c r="E30" s="4">
        <v>12</v>
      </c>
      <c r="F30" s="4">
        <v>120</v>
      </c>
      <c r="G30" s="15">
        <v>71.900000000000006</v>
      </c>
    </row>
    <row r="31" spans="1:7" ht="13.95" customHeight="1">
      <c r="A31" s="13">
        <v>8695047007505</v>
      </c>
      <c r="B31" s="24" t="s">
        <v>77</v>
      </c>
      <c r="C31" s="12" t="s">
        <v>11</v>
      </c>
      <c r="D31" s="4" t="s">
        <v>4</v>
      </c>
      <c r="E31" s="4">
        <v>12</v>
      </c>
      <c r="F31" s="4">
        <v>120</v>
      </c>
      <c r="G31" s="15">
        <v>71.900000000000006</v>
      </c>
    </row>
    <row r="32" spans="1:7" ht="13.95" customHeight="1">
      <c r="A32" s="13">
        <v>8695047002241</v>
      </c>
      <c r="B32" s="24" t="s">
        <v>78</v>
      </c>
      <c r="C32" s="12" t="s">
        <v>10</v>
      </c>
      <c r="D32" s="4" t="s">
        <v>4</v>
      </c>
      <c r="E32" s="4">
        <v>24</v>
      </c>
      <c r="F32" s="4">
        <v>144</v>
      </c>
      <c r="G32" s="15">
        <v>75.25</v>
      </c>
    </row>
    <row r="33" spans="1:7" ht="13.95" customHeight="1">
      <c r="A33" s="13">
        <v>8695047002036</v>
      </c>
      <c r="B33" s="24" t="s">
        <v>79</v>
      </c>
      <c r="C33" s="12" t="s">
        <v>10</v>
      </c>
      <c r="D33" s="4" t="s">
        <v>4</v>
      </c>
      <c r="E33" s="4">
        <v>24</v>
      </c>
      <c r="F33" s="4">
        <v>144</v>
      </c>
      <c r="G33" s="15">
        <v>75.25</v>
      </c>
    </row>
    <row r="34" spans="1:7" ht="13.95" customHeight="1">
      <c r="A34" s="13">
        <v>8695047002029</v>
      </c>
      <c r="B34" s="24" t="s">
        <v>80</v>
      </c>
      <c r="C34" s="12" t="s">
        <v>10</v>
      </c>
      <c r="D34" s="4" t="s">
        <v>4</v>
      </c>
      <c r="E34" s="4">
        <v>24</v>
      </c>
      <c r="F34" s="4">
        <v>144</v>
      </c>
      <c r="G34" s="15">
        <v>75.25</v>
      </c>
    </row>
    <row r="35" spans="1:7" ht="13.95" customHeight="1">
      <c r="A35" s="13">
        <v>8695047000971</v>
      </c>
      <c r="B35" s="24" t="s">
        <v>81</v>
      </c>
      <c r="C35" s="12" t="s">
        <v>11</v>
      </c>
      <c r="D35" s="4" t="s">
        <v>4</v>
      </c>
      <c r="E35" s="4">
        <v>12</v>
      </c>
      <c r="F35" s="4">
        <v>96</v>
      </c>
      <c r="G35" s="15">
        <v>87.25</v>
      </c>
    </row>
    <row r="36" spans="1:7" ht="13.95" customHeight="1">
      <c r="A36" s="13">
        <v>8695047002043</v>
      </c>
      <c r="B36" s="24" t="s">
        <v>82</v>
      </c>
      <c r="C36" s="12" t="s">
        <v>11</v>
      </c>
      <c r="D36" s="4" t="s">
        <v>4</v>
      </c>
      <c r="E36" s="4">
        <v>12</v>
      </c>
      <c r="F36" s="4">
        <v>96</v>
      </c>
      <c r="G36" s="15">
        <v>87.25</v>
      </c>
    </row>
    <row r="37" spans="1:7" ht="13.95" customHeight="1">
      <c r="A37" s="13">
        <v>8695047002050</v>
      </c>
      <c r="B37" s="24" t="s">
        <v>83</v>
      </c>
      <c r="C37" s="12" t="s">
        <v>11</v>
      </c>
      <c r="D37" s="4" t="s">
        <v>4</v>
      </c>
      <c r="E37" s="4">
        <v>12</v>
      </c>
      <c r="F37" s="4">
        <v>96</v>
      </c>
      <c r="G37" s="15">
        <v>87.25</v>
      </c>
    </row>
    <row r="38" spans="1:7" ht="13.95" customHeight="1">
      <c r="A38" s="13">
        <v>8695047006317</v>
      </c>
      <c r="B38" s="24" t="s">
        <v>84</v>
      </c>
      <c r="C38" s="4" t="s">
        <v>12</v>
      </c>
      <c r="D38" s="4" t="s">
        <v>4</v>
      </c>
      <c r="E38" s="4" t="s">
        <v>5</v>
      </c>
      <c r="F38" s="4">
        <v>6</v>
      </c>
      <c r="G38" s="15">
        <v>1195</v>
      </c>
    </row>
    <row r="39" spans="1:7" ht="13.95" customHeight="1">
      <c r="A39" s="13">
        <v>8695047001336</v>
      </c>
      <c r="B39" s="24" t="s">
        <v>85</v>
      </c>
      <c r="C39" s="4" t="s">
        <v>13</v>
      </c>
      <c r="D39" s="4" t="s">
        <v>4</v>
      </c>
      <c r="E39" s="4" t="s">
        <v>5</v>
      </c>
      <c r="F39" s="4">
        <v>6</v>
      </c>
      <c r="G39" s="15">
        <v>827.5</v>
      </c>
    </row>
    <row r="40" spans="1:7" ht="13.95" customHeight="1">
      <c r="A40" s="14">
        <v>8684154450175</v>
      </c>
      <c r="B40" s="24" t="s">
        <v>86</v>
      </c>
      <c r="C40" s="4" t="s">
        <v>42</v>
      </c>
      <c r="D40" s="4" t="s">
        <v>4</v>
      </c>
      <c r="E40" s="4" t="s">
        <v>5</v>
      </c>
      <c r="F40" s="4">
        <v>12</v>
      </c>
      <c r="G40" s="16">
        <v>478.5</v>
      </c>
    </row>
    <row r="41" spans="1:7" ht="13.95" customHeight="1">
      <c r="A41" s="14">
        <v>8684154450182</v>
      </c>
      <c r="B41" s="24" t="s">
        <v>87</v>
      </c>
      <c r="C41" s="4" t="s">
        <v>43</v>
      </c>
      <c r="D41" s="4" t="s">
        <v>4</v>
      </c>
      <c r="E41" s="4" t="s">
        <v>5</v>
      </c>
      <c r="F41" s="4">
        <v>12</v>
      </c>
      <c r="G41" s="16">
        <v>646.5</v>
      </c>
    </row>
    <row r="42" spans="1:7" ht="13.95" customHeight="1">
      <c r="A42" s="13">
        <v>8695047916005</v>
      </c>
      <c r="B42" s="24" t="s">
        <v>88</v>
      </c>
      <c r="C42" s="4" t="s">
        <v>14</v>
      </c>
      <c r="D42" s="4" t="s">
        <v>4</v>
      </c>
      <c r="E42" s="4" t="s">
        <v>5</v>
      </c>
      <c r="F42" s="4">
        <v>50</v>
      </c>
      <c r="G42" s="15" t="s">
        <v>5</v>
      </c>
    </row>
    <row r="43" spans="1:7" ht="13.95" customHeight="1">
      <c r="A43" s="13">
        <v>8695047001763</v>
      </c>
      <c r="B43" s="24" t="s">
        <v>89</v>
      </c>
      <c r="C43" s="4" t="s">
        <v>14</v>
      </c>
      <c r="D43" s="4" t="s">
        <v>4</v>
      </c>
      <c r="E43" s="4">
        <v>6</v>
      </c>
      <c r="F43" s="4">
        <v>24</v>
      </c>
      <c r="G43" s="15" t="s">
        <v>5</v>
      </c>
    </row>
    <row r="44" spans="1:7" ht="13.95" customHeight="1">
      <c r="A44" s="13">
        <v>8695047000551</v>
      </c>
      <c r="B44" s="24" t="s">
        <v>90</v>
      </c>
      <c r="C44" s="5" t="s">
        <v>35</v>
      </c>
      <c r="D44" s="4" t="s">
        <v>7</v>
      </c>
      <c r="E44" s="4">
        <v>12</v>
      </c>
      <c r="F44" s="4">
        <v>120</v>
      </c>
      <c r="G44" s="15">
        <v>47.5</v>
      </c>
    </row>
    <row r="45" spans="1:7" ht="13.95" customHeight="1">
      <c r="A45" s="13">
        <v>8695047000995</v>
      </c>
      <c r="B45" s="24" t="s">
        <v>91</v>
      </c>
      <c r="C45" s="4" t="s">
        <v>35</v>
      </c>
      <c r="D45" s="4" t="s">
        <v>7</v>
      </c>
      <c r="E45" s="4">
        <v>12</v>
      </c>
      <c r="F45" s="4">
        <v>120</v>
      </c>
      <c r="G45" s="15">
        <v>47.5</v>
      </c>
    </row>
    <row r="46" spans="1:7" ht="13.95" customHeight="1">
      <c r="A46" s="13">
        <v>8695047001701</v>
      </c>
      <c r="B46" s="24" t="s">
        <v>92</v>
      </c>
      <c r="C46" s="4" t="s">
        <v>35</v>
      </c>
      <c r="D46" s="4" t="s">
        <v>7</v>
      </c>
      <c r="E46" s="4">
        <v>12</v>
      </c>
      <c r="F46" s="4">
        <v>120</v>
      </c>
      <c r="G46" s="15">
        <v>47.5</v>
      </c>
    </row>
    <row r="47" spans="1:7" ht="13.95" customHeight="1">
      <c r="A47" s="13">
        <v>8695047007413</v>
      </c>
      <c r="B47" s="24" t="s">
        <v>93</v>
      </c>
      <c r="C47" s="4" t="s">
        <v>35</v>
      </c>
      <c r="D47" s="4" t="s">
        <v>7</v>
      </c>
      <c r="E47" s="4">
        <v>12</v>
      </c>
      <c r="F47" s="4">
        <v>96</v>
      </c>
      <c r="G47" s="15">
        <v>88.5</v>
      </c>
    </row>
    <row r="48" spans="1:7" ht="13.95" customHeight="1">
      <c r="A48" s="13">
        <v>8695047003323</v>
      </c>
      <c r="B48" s="24" t="s">
        <v>94</v>
      </c>
      <c r="C48" s="4" t="s">
        <v>35</v>
      </c>
      <c r="D48" s="4" t="s">
        <v>7</v>
      </c>
      <c r="E48" s="4">
        <v>12</v>
      </c>
      <c r="F48" s="4">
        <v>96</v>
      </c>
      <c r="G48" s="15">
        <v>88.5</v>
      </c>
    </row>
    <row r="49" spans="1:7" ht="13.95" customHeight="1">
      <c r="A49" s="13">
        <v>8695047000964</v>
      </c>
      <c r="B49" s="24" t="s">
        <v>95</v>
      </c>
      <c r="C49" s="4" t="s">
        <v>35</v>
      </c>
      <c r="D49" s="4" t="s">
        <v>7</v>
      </c>
      <c r="E49" s="4">
        <v>12</v>
      </c>
      <c r="F49" s="4">
        <v>96</v>
      </c>
      <c r="G49" s="15">
        <v>88.5</v>
      </c>
    </row>
    <row r="50" spans="1:7" ht="13.95" customHeight="1">
      <c r="A50" s="13">
        <v>8695047001152</v>
      </c>
      <c r="B50" s="24" t="s">
        <v>96</v>
      </c>
      <c r="C50" s="17" t="s">
        <v>36</v>
      </c>
      <c r="D50" s="4" t="s">
        <v>7</v>
      </c>
      <c r="E50" s="4" t="s">
        <v>5</v>
      </c>
      <c r="F50" s="4">
        <v>32</v>
      </c>
      <c r="G50" s="15">
        <v>108.9</v>
      </c>
    </row>
    <row r="51" spans="1:7" ht="13.95" customHeight="1">
      <c r="A51" s="13">
        <v>8695047001572</v>
      </c>
      <c r="B51" s="24" t="s">
        <v>97</v>
      </c>
      <c r="C51" s="18" t="s">
        <v>6</v>
      </c>
      <c r="D51" s="4" t="s">
        <v>7</v>
      </c>
      <c r="E51" s="4" t="s">
        <v>5</v>
      </c>
      <c r="F51" s="4">
        <v>60</v>
      </c>
      <c r="G51" s="15">
        <v>92.5</v>
      </c>
    </row>
    <row r="52" spans="1:7" ht="13.95" customHeight="1">
      <c r="A52" s="13">
        <v>8695047002302</v>
      </c>
      <c r="B52" s="24" t="s">
        <v>98</v>
      </c>
      <c r="C52" s="4" t="s">
        <v>15</v>
      </c>
      <c r="D52" s="4" t="s">
        <v>4</v>
      </c>
      <c r="E52" s="4">
        <v>12</v>
      </c>
      <c r="F52" s="4">
        <v>48</v>
      </c>
      <c r="G52" s="15">
        <v>119.5</v>
      </c>
    </row>
    <row r="53" spans="1:7" ht="13.95" customHeight="1">
      <c r="A53" s="13">
        <v>8695047002319</v>
      </c>
      <c r="B53" s="24" t="s">
        <v>99</v>
      </c>
      <c r="C53" s="4" t="s">
        <v>16</v>
      </c>
      <c r="D53" s="4" t="s">
        <v>4</v>
      </c>
      <c r="E53" s="4">
        <v>12</v>
      </c>
      <c r="F53" s="4">
        <v>48</v>
      </c>
      <c r="G53" s="15">
        <v>155.5</v>
      </c>
    </row>
    <row r="54" spans="1:7" ht="13.95" customHeight="1">
      <c r="A54" s="13">
        <v>8695047002333</v>
      </c>
      <c r="B54" s="24" t="s">
        <v>100</v>
      </c>
      <c r="C54" s="4" t="s">
        <v>17</v>
      </c>
      <c r="D54" s="4" t="s">
        <v>4</v>
      </c>
      <c r="E54" s="4" t="s">
        <v>5</v>
      </c>
      <c r="F54" s="4">
        <v>24</v>
      </c>
      <c r="G54" s="15">
        <v>239.5</v>
      </c>
    </row>
    <row r="55" spans="1:7" ht="13.95" customHeight="1">
      <c r="A55" s="13">
        <v>8695047001770</v>
      </c>
      <c r="B55" s="24" t="s">
        <v>101</v>
      </c>
      <c r="C55" s="4" t="s">
        <v>18</v>
      </c>
      <c r="D55" s="4" t="s">
        <v>4</v>
      </c>
      <c r="E55" s="4">
        <v>24</v>
      </c>
      <c r="F55" s="4">
        <v>96</v>
      </c>
      <c r="G55" s="15">
        <v>83.5</v>
      </c>
    </row>
    <row r="56" spans="1:7" ht="13.95" customHeight="1">
      <c r="A56" s="13">
        <v>8695047062245</v>
      </c>
      <c r="B56" s="24" t="s">
        <v>102</v>
      </c>
      <c r="C56" s="4" t="s">
        <v>18</v>
      </c>
      <c r="D56" s="4" t="s">
        <v>4</v>
      </c>
      <c r="E56" s="4">
        <v>24</v>
      </c>
      <c r="F56" s="4">
        <v>96</v>
      </c>
      <c r="G56" s="15">
        <v>83.5</v>
      </c>
    </row>
    <row r="57" spans="1:7" ht="13.95" customHeight="1">
      <c r="A57" s="13">
        <v>8695047001374</v>
      </c>
      <c r="B57" s="24" t="s">
        <v>103</v>
      </c>
      <c r="C57" s="4" t="s">
        <v>18</v>
      </c>
      <c r="D57" s="4" t="s">
        <v>4</v>
      </c>
      <c r="E57" s="4">
        <v>24</v>
      </c>
      <c r="F57" s="4">
        <v>96</v>
      </c>
      <c r="G57" s="15">
        <v>83.5</v>
      </c>
    </row>
    <row r="58" spans="1:7" ht="13.95" customHeight="1">
      <c r="A58" s="13">
        <v>8695047001367</v>
      </c>
      <c r="B58" s="24" t="s">
        <v>104</v>
      </c>
      <c r="C58" s="4" t="s">
        <v>18</v>
      </c>
      <c r="D58" s="4" t="s">
        <v>4</v>
      </c>
      <c r="E58" s="4">
        <v>24</v>
      </c>
      <c r="F58" s="4">
        <v>96</v>
      </c>
      <c r="G58" s="15">
        <v>83.5</v>
      </c>
    </row>
    <row r="59" spans="1:7" ht="13.95" customHeight="1">
      <c r="A59" s="13">
        <v>8695047001787</v>
      </c>
      <c r="B59" s="24" t="s">
        <v>105</v>
      </c>
      <c r="C59" s="4" t="s">
        <v>15</v>
      </c>
      <c r="D59" s="4" t="s">
        <v>4</v>
      </c>
      <c r="E59" s="4">
        <v>12</v>
      </c>
      <c r="F59" s="4">
        <v>48</v>
      </c>
      <c r="G59" s="15">
        <v>160.9</v>
      </c>
    </row>
    <row r="60" spans="1:7" ht="13.95" customHeight="1">
      <c r="A60" s="13">
        <v>8695047002203</v>
      </c>
      <c r="B60" s="24" t="s">
        <v>106</v>
      </c>
      <c r="C60" s="4" t="s">
        <v>15</v>
      </c>
      <c r="D60" s="4" t="s">
        <v>4</v>
      </c>
      <c r="E60" s="4">
        <v>12</v>
      </c>
      <c r="F60" s="4">
        <v>48</v>
      </c>
      <c r="G60" s="15">
        <v>160.9</v>
      </c>
    </row>
    <row r="61" spans="1:7" ht="13.95" customHeight="1">
      <c r="A61" s="13">
        <v>8695047002210</v>
      </c>
      <c r="B61" s="24" t="s">
        <v>107</v>
      </c>
      <c r="C61" s="4" t="s">
        <v>15</v>
      </c>
      <c r="D61" s="4" t="s">
        <v>4</v>
      </c>
      <c r="E61" s="4">
        <v>12</v>
      </c>
      <c r="F61" s="4">
        <v>48</v>
      </c>
      <c r="G61" s="15">
        <v>160.9</v>
      </c>
    </row>
    <row r="62" spans="1:7" ht="13.95" customHeight="1">
      <c r="A62" s="13">
        <v>8695047001084</v>
      </c>
      <c r="B62" s="24" t="s">
        <v>108</v>
      </c>
      <c r="C62" s="4" t="s">
        <v>15</v>
      </c>
      <c r="D62" s="4" t="s">
        <v>4</v>
      </c>
      <c r="E62" s="4">
        <v>12</v>
      </c>
      <c r="F62" s="4">
        <v>48</v>
      </c>
      <c r="G62" s="15">
        <v>160.9</v>
      </c>
    </row>
    <row r="63" spans="1:7" ht="13.95" customHeight="1">
      <c r="A63" s="13">
        <v>8695047001794</v>
      </c>
      <c r="B63" s="24" t="s">
        <v>109</v>
      </c>
      <c r="C63" s="4" t="s">
        <v>16</v>
      </c>
      <c r="D63" s="4" t="s">
        <v>4</v>
      </c>
      <c r="E63" s="4" t="s">
        <v>5</v>
      </c>
      <c r="F63" s="4">
        <v>24</v>
      </c>
      <c r="G63" s="15">
        <v>233.5</v>
      </c>
    </row>
    <row r="64" spans="1:7" ht="13.95" customHeight="1">
      <c r="A64" s="13">
        <v>8695047001831</v>
      </c>
      <c r="B64" s="24" t="s">
        <v>110</v>
      </c>
      <c r="C64" s="4" t="s">
        <v>16</v>
      </c>
      <c r="D64" s="4" t="s">
        <v>4</v>
      </c>
      <c r="E64" s="4" t="s">
        <v>5</v>
      </c>
      <c r="F64" s="4">
        <v>24</v>
      </c>
      <c r="G64" s="15">
        <v>233.5</v>
      </c>
    </row>
    <row r="65" spans="1:7" ht="13.95" customHeight="1">
      <c r="A65" s="13">
        <v>8695047001848</v>
      </c>
      <c r="B65" s="24" t="s">
        <v>111</v>
      </c>
      <c r="C65" s="4" t="s">
        <v>16</v>
      </c>
      <c r="D65" s="4" t="s">
        <v>4</v>
      </c>
      <c r="E65" s="4" t="s">
        <v>5</v>
      </c>
      <c r="F65" s="4">
        <v>24</v>
      </c>
      <c r="G65" s="15">
        <v>233.5</v>
      </c>
    </row>
    <row r="66" spans="1:7" ht="13.95" customHeight="1">
      <c r="A66" s="13">
        <v>8695047001824</v>
      </c>
      <c r="B66" s="24" t="s">
        <v>112</v>
      </c>
      <c r="C66" s="4" t="s">
        <v>16</v>
      </c>
      <c r="D66" s="4" t="s">
        <v>4</v>
      </c>
      <c r="E66" s="4" t="s">
        <v>5</v>
      </c>
      <c r="F66" s="4">
        <v>24</v>
      </c>
      <c r="G66" s="15">
        <v>233.5</v>
      </c>
    </row>
    <row r="67" spans="1:7" ht="13.95" customHeight="1">
      <c r="A67" s="13">
        <v>8695047001800</v>
      </c>
      <c r="B67" s="24" t="s">
        <v>113</v>
      </c>
      <c r="C67" s="4" t="s">
        <v>17</v>
      </c>
      <c r="D67" s="4" t="s">
        <v>4</v>
      </c>
      <c r="E67" s="4" t="s">
        <v>5</v>
      </c>
      <c r="F67" s="4">
        <v>24</v>
      </c>
      <c r="G67" s="15">
        <v>325.89999999999998</v>
      </c>
    </row>
    <row r="68" spans="1:7" ht="13.95" customHeight="1">
      <c r="A68" s="13">
        <v>8695047002326</v>
      </c>
      <c r="B68" s="24" t="s">
        <v>114</v>
      </c>
      <c r="C68" s="4" t="s">
        <v>17</v>
      </c>
      <c r="D68" s="4" t="s">
        <v>4</v>
      </c>
      <c r="E68" s="4" t="s">
        <v>5</v>
      </c>
      <c r="F68" s="4">
        <v>24</v>
      </c>
      <c r="G68" s="15">
        <v>325.89999999999998</v>
      </c>
    </row>
    <row r="69" spans="1:7" ht="13.95" customHeight="1">
      <c r="A69" s="13">
        <v>8695047002401</v>
      </c>
      <c r="B69" s="24" t="s">
        <v>115</v>
      </c>
      <c r="C69" s="4" t="s">
        <v>17</v>
      </c>
      <c r="D69" s="4" t="s">
        <v>4</v>
      </c>
      <c r="E69" s="4" t="s">
        <v>5</v>
      </c>
      <c r="F69" s="4">
        <v>24</v>
      </c>
      <c r="G69" s="15">
        <v>325.89999999999998</v>
      </c>
    </row>
    <row r="70" spans="1:7" ht="13.95" customHeight="1">
      <c r="A70" s="13">
        <v>8695047002395</v>
      </c>
      <c r="B70" s="24" t="s">
        <v>116</v>
      </c>
      <c r="C70" s="4" t="s">
        <v>17</v>
      </c>
      <c r="D70" s="4" t="s">
        <v>4</v>
      </c>
      <c r="E70" s="4" t="s">
        <v>5</v>
      </c>
      <c r="F70" s="4">
        <v>24</v>
      </c>
      <c r="G70" s="15">
        <v>325.89999999999998</v>
      </c>
    </row>
    <row r="71" spans="1:7" ht="13.95" customHeight="1">
      <c r="A71" s="13">
        <v>8695047001725</v>
      </c>
      <c r="B71" s="24" t="s">
        <v>117</v>
      </c>
      <c r="C71" s="4" t="s">
        <v>32</v>
      </c>
      <c r="D71" s="4" t="s">
        <v>4</v>
      </c>
      <c r="E71" s="4">
        <v>12</v>
      </c>
      <c r="F71" s="4">
        <v>120</v>
      </c>
      <c r="G71" s="15">
        <v>33.5</v>
      </c>
    </row>
    <row r="72" spans="1:7" ht="13.95" customHeight="1">
      <c r="A72" s="13">
        <v>8695047000155</v>
      </c>
      <c r="B72" s="24" t="s">
        <v>118</v>
      </c>
      <c r="C72" s="4" t="s">
        <v>32</v>
      </c>
      <c r="D72" s="4" t="s">
        <v>4</v>
      </c>
      <c r="E72" s="4">
        <v>12</v>
      </c>
      <c r="F72" s="4">
        <v>120</v>
      </c>
      <c r="G72" s="15">
        <v>33.5</v>
      </c>
    </row>
    <row r="73" spans="1:7" ht="13.95" customHeight="1">
      <c r="A73" s="13">
        <v>8695047007055</v>
      </c>
      <c r="B73" s="24" t="s">
        <v>119</v>
      </c>
      <c r="C73" s="4" t="s">
        <v>32</v>
      </c>
      <c r="D73" s="4" t="s">
        <v>4</v>
      </c>
      <c r="E73" s="4">
        <v>12</v>
      </c>
      <c r="F73" s="4">
        <v>120</v>
      </c>
      <c r="G73" s="15">
        <v>33.5</v>
      </c>
    </row>
    <row r="74" spans="1:7" ht="13.95" customHeight="1">
      <c r="A74" s="13">
        <v>8695047913103</v>
      </c>
      <c r="B74" s="24" t="s">
        <v>120</v>
      </c>
      <c r="C74" s="4" t="s">
        <v>15</v>
      </c>
      <c r="D74" s="4" t="s">
        <v>4</v>
      </c>
      <c r="E74" s="4">
        <v>12</v>
      </c>
      <c r="F74" s="4">
        <v>60</v>
      </c>
      <c r="G74" s="15">
        <v>77.5</v>
      </c>
    </row>
    <row r="75" spans="1:7" ht="13.95" customHeight="1">
      <c r="A75" s="13">
        <v>8695047000667</v>
      </c>
      <c r="B75" s="24" t="s">
        <v>121</v>
      </c>
      <c r="C75" s="4" t="s">
        <v>15</v>
      </c>
      <c r="D75" s="4" t="s">
        <v>4</v>
      </c>
      <c r="E75" s="4">
        <v>12</v>
      </c>
      <c r="F75" s="4">
        <v>60</v>
      </c>
      <c r="G75" s="15">
        <v>77.5</v>
      </c>
    </row>
    <row r="76" spans="1:7" ht="13.95" customHeight="1">
      <c r="A76" s="13">
        <v>8695047001718</v>
      </c>
      <c r="B76" s="24" t="s">
        <v>122</v>
      </c>
      <c r="C76" s="4" t="s">
        <v>16</v>
      </c>
      <c r="D76" s="4" t="s">
        <v>4</v>
      </c>
      <c r="E76" s="4">
        <v>6</v>
      </c>
      <c r="F76" s="4">
        <v>72</v>
      </c>
      <c r="G76" s="15">
        <v>85.9</v>
      </c>
    </row>
    <row r="77" spans="1:7" ht="13.95" customHeight="1">
      <c r="A77" s="13">
        <v>8695047000605</v>
      </c>
      <c r="B77" s="24" t="s">
        <v>123</v>
      </c>
      <c r="C77" s="4" t="s">
        <v>33</v>
      </c>
      <c r="D77" s="4" t="s">
        <v>4</v>
      </c>
      <c r="E77" s="4" t="s">
        <v>5</v>
      </c>
      <c r="F77" s="4">
        <v>12</v>
      </c>
      <c r="G77" s="15">
        <v>599.5</v>
      </c>
    </row>
    <row r="78" spans="1:7" ht="13.95" customHeight="1">
      <c r="A78" s="13">
        <v>8695047002074</v>
      </c>
      <c r="B78" s="24" t="s">
        <v>124</v>
      </c>
      <c r="C78" s="4" t="s">
        <v>19</v>
      </c>
      <c r="D78" s="4" t="s">
        <v>4</v>
      </c>
      <c r="E78" s="4" t="s">
        <v>5</v>
      </c>
      <c r="F78" s="4">
        <v>6</v>
      </c>
      <c r="G78" s="16">
        <v>1894.5</v>
      </c>
    </row>
    <row r="79" spans="1:7" ht="13.95" customHeight="1">
      <c r="A79" s="13"/>
      <c r="B79" s="24" t="s">
        <v>125</v>
      </c>
      <c r="C79" s="4" t="s">
        <v>5</v>
      </c>
      <c r="D79" s="4" t="s">
        <v>7</v>
      </c>
      <c r="E79" s="4" t="s">
        <v>5</v>
      </c>
      <c r="F79" s="4" t="s">
        <v>5</v>
      </c>
      <c r="G79" s="15">
        <v>159.9</v>
      </c>
    </row>
    <row r="80" spans="1:7" ht="13.95" customHeight="1">
      <c r="A80" s="13">
        <v>8695047000162</v>
      </c>
      <c r="B80" s="24" t="s">
        <v>126</v>
      </c>
      <c r="C80" s="4" t="s">
        <v>14</v>
      </c>
      <c r="D80" s="4" t="s">
        <v>4</v>
      </c>
      <c r="E80" s="4" t="s">
        <v>5</v>
      </c>
      <c r="F80" s="4">
        <v>125</v>
      </c>
      <c r="G80" s="15" t="s">
        <v>5</v>
      </c>
    </row>
    <row r="81" spans="1:7" ht="13.95" customHeight="1">
      <c r="A81" s="13">
        <v>8695047001909</v>
      </c>
      <c r="B81" s="24" t="s">
        <v>127</v>
      </c>
      <c r="C81" s="4" t="s">
        <v>14</v>
      </c>
      <c r="D81" s="4" t="s">
        <v>4</v>
      </c>
      <c r="E81" s="4">
        <v>30</v>
      </c>
      <c r="F81" s="4">
        <v>540</v>
      </c>
      <c r="G81" s="15">
        <v>32.9</v>
      </c>
    </row>
    <row r="82" spans="1:7" ht="13.95" customHeight="1">
      <c r="A82" s="13">
        <v>8695047001992</v>
      </c>
      <c r="B82" s="24" t="s">
        <v>128</v>
      </c>
      <c r="C82" s="4" t="s">
        <v>20</v>
      </c>
      <c r="D82" s="4" t="s">
        <v>6</v>
      </c>
      <c r="E82" s="4">
        <v>10</v>
      </c>
      <c r="F82" s="4">
        <v>250</v>
      </c>
      <c r="G82" s="15">
        <v>12.5</v>
      </c>
    </row>
    <row r="83" spans="1:7" ht="13.95" customHeight="1">
      <c r="A83" s="13">
        <v>8695047006010</v>
      </c>
      <c r="B83" s="24" t="s">
        <v>129</v>
      </c>
      <c r="C83" s="4" t="s">
        <v>20</v>
      </c>
      <c r="D83" s="4" t="s">
        <v>6</v>
      </c>
      <c r="E83" s="4">
        <v>10</v>
      </c>
      <c r="F83" s="4">
        <v>200</v>
      </c>
      <c r="G83" s="15" t="s">
        <v>5</v>
      </c>
    </row>
    <row r="84" spans="1:7" ht="13.95" customHeight="1">
      <c r="A84" s="13">
        <v>8695047002418</v>
      </c>
      <c r="B84" s="24" t="s">
        <v>130</v>
      </c>
      <c r="C84" s="4" t="s">
        <v>21</v>
      </c>
      <c r="D84" s="4" t="s">
        <v>6</v>
      </c>
      <c r="E84" s="4">
        <v>10</v>
      </c>
      <c r="F84" s="4">
        <v>300</v>
      </c>
      <c r="G84" s="15">
        <v>8.25</v>
      </c>
    </row>
    <row r="85" spans="1:7" ht="13.95" customHeight="1">
      <c r="A85" s="13">
        <v>8695047024090</v>
      </c>
      <c r="B85" s="24" t="s">
        <v>131</v>
      </c>
      <c r="C85" s="4" t="s">
        <v>20</v>
      </c>
      <c r="D85" s="4" t="s">
        <v>6</v>
      </c>
      <c r="E85" s="4">
        <v>10</v>
      </c>
      <c r="F85" s="4">
        <v>300</v>
      </c>
      <c r="G85" s="15">
        <v>6.75</v>
      </c>
    </row>
    <row r="86" spans="1:7" ht="13.95" customHeight="1">
      <c r="A86" s="13">
        <v>8695047010086</v>
      </c>
      <c r="B86" s="24" t="s">
        <v>132</v>
      </c>
      <c r="C86" s="4" t="s">
        <v>21</v>
      </c>
      <c r="D86" s="4" t="s">
        <v>6</v>
      </c>
      <c r="E86" s="4">
        <v>10</v>
      </c>
      <c r="F86" s="4">
        <v>750</v>
      </c>
      <c r="G86" s="15">
        <v>5.75</v>
      </c>
    </row>
    <row r="87" spans="1:7" ht="13.95" customHeight="1">
      <c r="A87" s="13">
        <v>8695047010109</v>
      </c>
      <c r="B87" s="24" t="s">
        <v>133</v>
      </c>
      <c r="C87" s="4" t="s">
        <v>20</v>
      </c>
      <c r="D87" s="4" t="s">
        <v>6</v>
      </c>
      <c r="E87" s="4">
        <v>10</v>
      </c>
      <c r="F87" s="4">
        <v>750</v>
      </c>
      <c r="G87" s="15">
        <v>4.3499999999999996</v>
      </c>
    </row>
    <row r="88" spans="1:7" ht="13.95" customHeight="1">
      <c r="A88" s="20">
        <v>8695047000377</v>
      </c>
      <c r="B88" s="24" t="s">
        <v>134</v>
      </c>
      <c r="C88" s="4" t="s">
        <v>20</v>
      </c>
      <c r="D88" s="4" t="s">
        <v>6</v>
      </c>
      <c r="E88" s="4">
        <v>12</v>
      </c>
      <c r="F88" s="4">
        <v>240</v>
      </c>
      <c r="G88" s="21">
        <v>13.9</v>
      </c>
    </row>
    <row r="89" spans="1:7" ht="13.95" customHeight="1">
      <c r="A89" s="13">
        <v>8695047023086</v>
      </c>
      <c r="B89" s="24" t="s">
        <v>135</v>
      </c>
      <c r="C89" s="4" t="s">
        <v>20</v>
      </c>
      <c r="D89" s="4" t="s">
        <v>6</v>
      </c>
      <c r="E89" s="4">
        <v>10</v>
      </c>
      <c r="F89" s="4">
        <v>240</v>
      </c>
      <c r="G89" s="21">
        <v>16.5</v>
      </c>
    </row>
    <row r="90" spans="1:7" ht="13.95" customHeight="1">
      <c r="A90" s="13">
        <v>8695047023109</v>
      </c>
      <c r="B90" s="24" t="s">
        <v>136</v>
      </c>
      <c r="C90" s="4" t="s">
        <v>20</v>
      </c>
      <c r="D90" s="4" t="s">
        <v>6</v>
      </c>
      <c r="E90" s="4">
        <v>10</v>
      </c>
      <c r="F90" s="4">
        <v>200</v>
      </c>
      <c r="G90" s="21">
        <v>18.5</v>
      </c>
    </row>
    <row r="91" spans="1:7" ht="13.95" customHeight="1">
      <c r="A91" s="13">
        <v>8695047023130</v>
      </c>
      <c r="B91" s="24" t="s">
        <v>137</v>
      </c>
      <c r="C91" s="4" t="s">
        <v>20</v>
      </c>
      <c r="D91" s="4" t="s">
        <v>6</v>
      </c>
      <c r="E91" s="4">
        <v>10</v>
      </c>
      <c r="F91" s="4">
        <v>200</v>
      </c>
      <c r="G91" s="21">
        <v>23.9</v>
      </c>
    </row>
    <row r="92" spans="1:7" ht="13.95" customHeight="1">
      <c r="A92" s="13">
        <v>8695047023154</v>
      </c>
      <c r="B92" s="24" t="s">
        <v>138</v>
      </c>
      <c r="C92" s="4" t="s">
        <v>20</v>
      </c>
      <c r="D92" s="4" t="s">
        <v>6</v>
      </c>
      <c r="E92" s="4">
        <v>10</v>
      </c>
      <c r="F92" s="4">
        <v>150</v>
      </c>
      <c r="G92" s="21">
        <v>28</v>
      </c>
    </row>
    <row r="93" spans="1:7" ht="13.95" customHeight="1">
      <c r="A93" s="13">
        <v>8695047023178</v>
      </c>
      <c r="B93" s="24" t="s">
        <v>139</v>
      </c>
      <c r="C93" s="4" t="s">
        <v>20</v>
      </c>
      <c r="D93" s="4" t="s">
        <v>6</v>
      </c>
      <c r="E93" s="4">
        <v>10</v>
      </c>
      <c r="F93" s="4">
        <v>150</v>
      </c>
      <c r="G93" s="21">
        <v>34.25</v>
      </c>
    </row>
    <row r="94" spans="1:7" ht="13.95" customHeight="1">
      <c r="A94" s="13">
        <v>8695047023208</v>
      </c>
      <c r="B94" s="24" t="s">
        <v>140</v>
      </c>
      <c r="C94" s="4" t="s">
        <v>20</v>
      </c>
      <c r="D94" s="4" t="s">
        <v>6</v>
      </c>
      <c r="E94" s="4">
        <v>10</v>
      </c>
      <c r="F94" s="4">
        <v>120</v>
      </c>
      <c r="G94" s="21">
        <v>42.347999999999999</v>
      </c>
    </row>
    <row r="95" spans="1:7" ht="13.95" customHeight="1">
      <c r="A95" s="13">
        <v>8695047023246</v>
      </c>
      <c r="B95" s="24" t="s">
        <v>141</v>
      </c>
      <c r="C95" s="4" t="s">
        <v>20</v>
      </c>
      <c r="D95" s="4" t="s">
        <v>6</v>
      </c>
      <c r="E95" s="4">
        <v>10</v>
      </c>
      <c r="F95" s="4">
        <v>120</v>
      </c>
      <c r="G95" s="21">
        <v>53.25</v>
      </c>
    </row>
    <row r="96" spans="1:7" ht="13.95" customHeight="1">
      <c r="A96" s="13">
        <v>8695047002128</v>
      </c>
      <c r="B96" s="24" t="s">
        <v>142</v>
      </c>
      <c r="C96" s="4" t="s">
        <v>20</v>
      </c>
      <c r="D96" s="4" t="s">
        <v>6</v>
      </c>
      <c r="E96" s="4" t="s">
        <v>5</v>
      </c>
      <c r="F96" s="4">
        <v>60</v>
      </c>
      <c r="G96" s="15">
        <v>49.5</v>
      </c>
    </row>
    <row r="97" spans="1:7" ht="13.95" customHeight="1">
      <c r="A97" s="13">
        <v>8695047000209</v>
      </c>
      <c r="B97" s="24" t="s">
        <v>143</v>
      </c>
      <c r="C97" s="4" t="s">
        <v>22</v>
      </c>
      <c r="D97" s="4" t="s">
        <v>4</v>
      </c>
      <c r="E97" s="4" t="s">
        <v>5</v>
      </c>
      <c r="F97" s="4">
        <v>72</v>
      </c>
      <c r="G97" s="15">
        <v>29.75</v>
      </c>
    </row>
    <row r="98" spans="1:7" ht="13.95" customHeight="1">
      <c r="A98" s="13">
        <v>8695047044050</v>
      </c>
      <c r="B98" s="24" t="s">
        <v>144</v>
      </c>
      <c r="C98" s="4" t="s">
        <v>22</v>
      </c>
      <c r="D98" s="4" t="s">
        <v>4</v>
      </c>
      <c r="E98" s="4" t="s">
        <v>5</v>
      </c>
      <c r="F98" s="4">
        <v>72</v>
      </c>
      <c r="G98" s="15">
        <v>29.75</v>
      </c>
    </row>
    <row r="99" spans="1:7" ht="13.95" customHeight="1">
      <c r="A99" s="13">
        <v>8684154450151</v>
      </c>
      <c r="B99" s="24" t="s">
        <v>145</v>
      </c>
      <c r="C99" s="25" t="s">
        <v>41</v>
      </c>
      <c r="D99" s="4" t="s">
        <v>4</v>
      </c>
      <c r="E99" s="4" t="s">
        <v>5</v>
      </c>
      <c r="F99" s="4">
        <v>30</v>
      </c>
      <c r="G99" s="15">
        <v>53.75</v>
      </c>
    </row>
    <row r="100" spans="1:7" ht="13.95" customHeight="1">
      <c r="A100" s="13">
        <v>8684154450144</v>
      </c>
      <c r="B100" s="24" t="s">
        <v>146</v>
      </c>
      <c r="C100" s="25" t="s">
        <v>41</v>
      </c>
      <c r="D100" s="4" t="s">
        <v>4</v>
      </c>
      <c r="E100" s="4" t="s">
        <v>5</v>
      </c>
      <c r="F100" s="4">
        <v>30</v>
      </c>
      <c r="G100" s="15">
        <v>53.75</v>
      </c>
    </row>
    <row r="101" spans="1:7" ht="13.95" customHeight="1">
      <c r="A101" s="13">
        <v>8695047000186</v>
      </c>
      <c r="B101" s="24" t="s">
        <v>147</v>
      </c>
      <c r="C101" s="26" t="s">
        <v>23</v>
      </c>
      <c r="D101" s="4" t="s">
        <v>4</v>
      </c>
      <c r="E101" s="4" t="s">
        <v>5</v>
      </c>
      <c r="F101" s="4">
        <v>20</v>
      </c>
      <c r="G101" s="15">
        <v>114.75</v>
      </c>
    </row>
    <row r="102" spans="1:7" ht="13.95" customHeight="1">
      <c r="A102" s="13">
        <v>8695047007536</v>
      </c>
      <c r="B102" s="24" t="s">
        <v>148</v>
      </c>
      <c r="C102" s="26" t="s">
        <v>23</v>
      </c>
      <c r="D102" s="4" t="s">
        <v>4</v>
      </c>
      <c r="E102" s="4" t="s">
        <v>5</v>
      </c>
      <c r="F102" s="4">
        <v>20</v>
      </c>
      <c r="G102" s="15">
        <v>114.75</v>
      </c>
    </row>
    <row r="103" spans="1:7" ht="13.95" customHeight="1">
      <c r="A103" s="13">
        <v>8695047000537</v>
      </c>
      <c r="B103" s="24" t="s">
        <v>149</v>
      </c>
      <c r="C103" s="26" t="s">
        <v>23</v>
      </c>
      <c r="D103" s="4" t="s">
        <v>4</v>
      </c>
      <c r="E103" s="4" t="s">
        <v>5</v>
      </c>
      <c r="F103" s="4">
        <v>20</v>
      </c>
      <c r="G103" s="15">
        <v>114.75</v>
      </c>
    </row>
    <row r="104" spans="1:7" ht="13.95" customHeight="1">
      <c r="A104" s="13">
        <v>8695047003316</v>
      </c>
      <c r="B104" s="24" t="s">
        <v>150</v>
      </c>
      <c r="C104" s="22" t="s">
        <v>24</v>
      </c>
      <c r="D104" s="4" t="s">
        <v>4</v>
      </c>
      <c r="E104" s="4" t="s">
        <v>5</v>
      </c>
      <c r="F104" s="4">
        <v>400</v>
      </c>
      <c r="G104" s="15">
        <v>24.75</v>
      </c>
    </row>
    <row r="105" spans="1:7" ht="13.95" customHeight="1">
      <c r="A105" s="13">
        <v>8695047000582</v>
      </c>
      <c r="B105" s="24" t="s">
        <v>151</v>
      </c>
      <c r="C105" s="22" t="s">
        <v>24</v>
      </c>
      <c r="D105" s="4" t="s">
        <v>4</v>
      </c>
      <c r="E105" s="4" t="s">
        <v>5</v>
      </c>
      <c r="F105" s="4">
        <v>24</v>
      </c>
      <c r="G105" s="15">
        <v>131.75</v>
      </c>
    </row>
    <row r="106" spans="1:7" ht="13.95" customHeight="1">
      <c r="A106" s="13">
        <v>8695047001251</v>
      </c>
      <c r="B106" s="24" t="s">
        <v>152</v>
      </c>
      <c r="C106" s="4" t="s">
        <v>25</v>
      </c>
      <c r="D106" s="4" t="s">
        <v>6</v>
      </c>
      <c r="E106" s="4">
        <v>30</v>
      </c>
      <c r="F106" s="4">
        <v>240</v>
      </c>
      <c r="G106" s="21">
        <v>7.9</v>
      </c>
    </row>
    <row r="107" spans="1:7" ht="13.95" customHeight="1">
      <c r="A107" s="13">
        <v>8695047001268</v>
      </c>
      <c r="B107" s="24" t="s">
        <v>153</v>
      </c>
      <c r="C107" s="4" t="s">
        <v>26</v>
      </c>
      <c r="D107" s="4" t="s">
        <v>6</v>
      </c>
      <c r="E107" s="4">
        <v>30</v>
      </c>
      <c r="F107" s="4">
        <v>240</v>
      </c>
      <c r="G107" s="21">
        <v>8.7479999999999993</v>
      </c>
    </row>
    <row r="108" spans="1:7" ht="13.95" customHeight="1">
      <c r="A108" s="13">
        <v>8695047000247</v>
      </c>
      <c r="B108" s="24" t="s">
        <v>154</v>
      </c>
      <c r="C108" s="4" t="s">
        <v>27</v>
      </c>
      <c r="D108" s="4" t="s">
        <v>6</v>
      </c>
      <c r="E108" s="4">
        <v>30</v>
      </c>
      <c r="F108" s="4">
        <v>240</v>
      </c>
      <c r="G108" s="21">
        <v>8.9</v>
      </c>
    </row>
    <row r="109" spans="1:7" ht="13.95" customHeight="1">
      <c r="A109" s="13">
        <v>8695047000285</v>
      </c>
      <c r="B109" s="24" t="s">
        <v>155</v>
      </c>
      <c r="C109" s="4" t="s">
        <v>28</v>
      </c>
      <c r="D109" s="4" t="s">
        <v>6</v>
      </c>
      <c r="E109" s="4">
        <v>20</v>
      </c>
      <c r="F109" s="4">
        <v>240</v>
      </c>
      <c r="G109" s="21">
        <v>12.9</v>
      </c>
    </row>
    <row r="110" spans="1:7" ht="13.95" customHeight="1">
      <c r="A110" s="13">
        <v>8695047001183</v>
      </c>
      <c r="B110" s="24" t="s">
        <v>156</v>
      </c>
      <c r="C110" s="4" t="s">
        <v>29</v>
      </c>
      <c r="D110" s="4" t="s">
        <v>6</v>
      </c>
      <c r="E110" s="4">
        <v>20</v>
      </c>
      <c r="F110" s="4">
        <v>240</v>
      </c>
      <c r="G110" s="21">
        <v>15.9</v>
      </c>
    </row>
    <row r="111" spans="1:7" ht="13.95" customHeight="1">
      <c r="A111" s="13">
        <v>8695047000278</v>
      </c>
      <c r="B111" s="24" t="s">
        <v>157</v>
      </c>
      <c r="C111" s="4" t="s">
        <v>30</v>
      </c>
      <c r="D111" s="4" t="s">
        <v>6</v>
      </c>
      <c r="E111" s="4">
        <v>20</v>
      </c>
      <c r="F111" s="4">
        <v>240</v>
      </c>
      <c r="G111" s="21">
        <v>17.899999999999999</v>
      </c>
    </row>
    <row r="112" spans="1:7" ht="13.95" customHeight="1">
      <c r="A112" s="13">
        <v>8695047000254</v>
      </c>
      <c r="B112" s="24" t="s">
        <v>158</v>
      </c>
      <c r="C112" s="4" t="s">
        <v>26</v>
      </c>
      <c r="D112" s="4" t="s">
        <v>6</v>
      </c>
      <c r="E112" s="4">
        <v>48</v>
      </c>
      <c r="F112" s="4">
        <v>864</v>
      </c>
      <c r="G112" s="21">
        <v>6.5</v>
      </c>
    </row>
    <row r="113" spans="1:7" ht="13.95" customHeight="1">
      <c r="A113" s="13">
        <v>8695047000872</v>
      </c>
      <c r="B113" s="24" t="s">
        <v>159</v>
      </c>
      <c r="C113" s="4" t="s">
        <v>26</v>
      </c>
      <c r="D113" s="4" t="s">
        <v>6</v>
      </c>
      <c r="E113" s="4">
        <v>48</v>
      </c>
      <c r="F113" s="4">
        <v>576</v>
      </c>
      <c r="G113" s="15">
        <v>5.5</v>
      </c>
    </row>
    <row r="114" spans="1:7" ht="13.95" customHeight="1">
      <c r="A114" s="13">
        <v>8695047001664</v>
      </c>
      <c r="B114" s="24" t="s">
        <v>160</v>
      </c>
      <c r="C114" s="4" t="s">
        <v>5</v>
      </c>
      <c r="D114" s="4" t="s">
        <v>6</v>
      </c>
      <c r="E114" s="4">
        <v>48</v>
      </c>
      <c r="F114" s="4">
        <v>864</v>
      </c>
      <c r="G114" s="23">
        <v>5.25</v>
      </c>
    </row>
    <row r="115" spans="1:7" ht="13.95" customHeight="1">
      <c r="A115" s="13">
        <v>8695047002098</v>
      </c>
      <c r="B115" s="24" t="s">
        <v>161</v>
      </c>
      <c r="C115" s="4" t="s">
        <v>5</v>
      </c>
      <c r="D115" s="4" t="s">
        <v>6</v>
      </c>
      <c r="E115" s="4">
        <v>48</v>
      </c>
      <c r="F115" s="4">
        <v>864</v>
      </c>
      <c r="G115" s="23">
        <v>5.25</v>
      </c>
    </row>
    <row r="116" spans="1:7" ht="13.95" customHeight="1">
      <c r="A116" s="13">
        <v>8695047002104</v>
      </c>
      <c r="B116" s="24" t="s">
        <v>162</v>
      </c>
      <c r="C116" s="4" t="s">
        <v>5</v>
      </c>
      <c r="D116" s="4" t="s">
        <v>6</v>
      </c>
      <c r="E116" s="4">
        <v>24</v>
      </c>
      <c r="F116" s="4">
        <v>864</v>
      </c>
      <c r="G116" s="23">
        <v>5.25</v>
      </c>
    </row>
    <row r="117" spans="1:7" ht="13.95" customHeight="1">
      <c r="A117" s="13">
        <v>8695047001602</v>
      </c>
      <c r="B117" s="24" t="s">
        <v>163</v>
      </c>
      <c r="C117" s="4" t="s">
        <v>5</v>
      </c>
      <c r="D117" s="4" t="s">
        <v>6</v>
      </c>
      <c r="E117" s="4">
        <v>24</v>
      </c>
      <c r="F117" s="4">
        <v>864</v>
      </c>
      <c r="G117" s="23">
        <v>7.1</v>
      </c>
    </row>
    <row r="118" spans="1:7" ht="13.95" customHeight="1">
      <c r="A118" s="13">
        <v>8695047044029</v>
      </c>
      <c r="B118" s="24" t="s">
        <v>164</v>
      </c>
      <c r="C118" s="4" t="s">
        <v>5</v>
      </c>
      <c r="D118" s="4" t="s">
        <v>6</v>
      </c>
      <c r="E118" s="4">
        <v>30</v>
      </c>
      <c r="F118" s="4">
        <v>240</v>
      </c>
      <c r="G118" s="15">
        <v>17.25</v>
      </c>
    </row>
    <row r="119" spans="1:7" ht="13.95" customHeight="1">
      <c r="A119" s="13">
        <v>8695047002166</v>
      </c>
      <c r="B119" s="24" t="s">
        <v>165</v>
      </c>
      <c r="C119" s="4" t="s">
        <v>31</v>
      </c>
      <c r="D119" s="4" t="s">
        <v>6</v>
      </c>
      <c r="E119" s="4">
        <v>48</v>
      </c>
      <c r="F119" s="4">
        <v>864</v>
      </c>
      <c r="G119" s="23">
        <v>4.25</v>
      </c>
    </row>
    <row r="120" spans="1:7" ht="13.95" customHeight="1">
      <c r="A120" s="13">
        <v>8695047005013</v>
      </c>
      <c r="B120" s="24" t="s">
        <v>166</v>
      </c>
      <c r="C120" s="4" t="s">
        <v>26</v>
      </c>
      <c r="D120" s="4" t="s">
        <v>6</v>
      </c>
      <c r="E120" s="4">
        <v>48</v>
      </c>
      <c r="F120" s="4">
        <v>864</v>
      </c>
      <c r="G120" s="23">
        <v>7.5</v>
      </c>
    </row>
    <row r="121" spans="1:7" ht="13.95" customHeight="1">
      <c r="A121" s="13">
        <v>8695047002173</v>
      </c>
      <c r="B121" s="24" t="s">
        <v>167</v>
      </c>
      <c r="C121" s="4" t="s">
        <v>26</v>
      </c>
      <c r="D121" s="4" t="s">
        <v>6</v>
      </c>
      <c r="E121" s="4">
        <v>30</v>
      </c>
      <c r="F121" s="4">
        <v>240</v>
      </c>
      <c r="G121" s="23">
        <v>12.9</v>
      </c>
    </row>
    <row r="122" spans="1:7" ht="13.95" customHeight="1">
      <c r="A122" s="13">
        <v>8695047002470</v>
      </c>
      <c r="B122" s="24" t="s">
        <v>168</v>
      </c>
      <c r="C122" s="4" t="s">
        <v>26</v>
      </c>
      <c r="D122" s="4" t="s">
        <v>6</v>
      </c>
      <c r="E122" s="4" t="s">
        <v>5</v>
      </c>
      <c r="F122" s="4">
        <v>75</v>
      </c>
      <c r="G122" s="23">
        <v>47.75</v>
      </c>
    </row>
    <row r="123" spans="1:7" ht="13.95" customHeight="1">
      <c r="A123" s="13">
        <v>8695047005037</v>
      </c>
      <c r="B123" s="24" t="s">
        <v>169</v>
      </c>
      <c r="C123" s="4" t="s">
        <v>26</v>
      </c>
      <c r="D123" s="4" t="s">
        <v>6</v>
      </c>
      <c r="E123" s="4" t="s">
        <v>5</v>
      </c>
      <c r="F123" s="4">
        <v>40</v>
      </c>
      <c r="G123" s="15">
        <v>93.25</v>
      </c>
    </row>
    <row r="124" spans="1:7" ht="13.95" customHeight="1">
      <c r="A124" s="13">
        <v>8695047000360</v>
      </c>
      <c r="B124" s="24" t="s">
        <v>170</v>
      </c>
      <c r="C124" s="4"/>
      <c r="D124" s="4" t="s">
        <v>4</v>
      </c>
      <c r="E124" s="4" t="s">
        <v>5</v>
      </c>
      <c r="F124" s="4">
        <v>200</v>
      </c>
      <c r="G124" s="15">
        <v>35.75</v>
      </c>
    </row>
    <row r="125" spans="1:7" ht="13.95" customHeight="1">
      <c r="A125" s="13">
        <v>8695047000933</v>
      </c>
      <c r="B125" s="24" t="s">
        <v>171</v>
      </c>
      <c r="C125" s="4" t="s">
        <v>34</v>
      </c>
      <c r="D125" s="4" t="s">
        <v>4</v>
      </c>
      <c r="E125" s="4">
        <v>12</v>
      </c>
      <c r="F125" s="4">
        <v>288</v>
      </c>
      <c r="G125" s="15">
        <v>18.45</v>
      </c>
    </row>
    <row r="126" spans="1:7" ht="13.95" customHeight="1">
      <c r="A126" s="13">
        <v>8695047000391</v>
      </c>
      <c r="B126" s="24" t="s">
        <v>172</v>
      </c>
      <c r="C126" s="4" t="s">
        <v>34</v>
      </c>
      <c r="D126" s="4" t="s">
        <v>4</v>
      </c>
      <c r="E126" s="4">
        <v>12</v>
      </c>
      <c r="F126" s="4">
        <v>288</v>
      </c>
      <c r="G126" s="15">
        <v>18.45</v>
      </c>
    </row>
    <row r="127" spans="1:7" ht="13.95" customHeight="1">
      <c r="A127" s="13">
        <v>8695047001077</v>
      </c>
      <c r="B127" s="24" t="s">
        <v>173</v>
      </c>
      <c r="C127" s="4" t="s">
        <v>34</v>
      </c>
      <c r="D127" s="4" t="s">
        <v>4</v>
      </c>
      <c r="E127" s="4">
        <v>12</v>
      </c>
      <c r="F127" s="4">
        <v>288</v>
      </c>
      <c r="G127" s="15">
        <v>18.45</v>
      </c>
    </row>
    <row r="128" spans="1:7" ht="13.95" customHeight="1">
      <c r="A128" s="14">
        <v>8695047007475</v>
      </c>
      <c r="B128" s="24" t="s">
        <v>174</v>
      </c>
      <c r="C128" s="3" t="s">
        <v>5</v>
      </c>
      <c r="D128" s="4" t="s">
        <v>4</v>
      </c>
      <c r="E128" s="4" t="s">
        <v>5</v>
      </c>
      <c r="F128" s="4">
        <v>12</v>
      </c>
      <c r="G128" s="15">
        <v>239.5</v>
      </c>
    </row>
    <row r="129" spans="1:233" ht="13.95" customHeight="1">
      <c r="A129" s="13">
        <v>8695047007482</v>
      </c>
      <c r="B129" s="24" t="s">
        <v>175</v>
      </c>
      <c r="C129" s="3" t="s">
        <v>5</v>
      </c>
      <c r="D129" s="4" t="s">
        <v>4</v>
      </c>
      <c r="E129" s="4" t="s">
        <v>5</v>
      </c>
      <c r="F129" s="4">
        <v>12</v>
      </c>
      <c r="G129" s="15">
        <v>239.5</v>
      </c>
    </row>
    <row r="130" spans="1:233" ht="13.95" customHeight="1">
      <c r="A130" s="13">
        <v>8684154450014</v>
      </c>
      <c r="B130" s="24" t="s">
        <v>176</v>
      </c>
      <c r="C130" s="4" t="s">
        <v>5</v>
      </c>
      <c r="D130" s="4" t="s">
        <v>4</v>
      </c>
      <c r="E130" s="4" t="s">
        <v>5</v>
      </c>
      <c r="F130" s="4">
        <v>12</v>
      </c>
      <c r="G130" s="16">
        <v>286.5</v>
      </c>
    </row>
    <row r="131" spans="1:233" ht="13.95" customHeight="1">
      <c r="A131" s="13">
        <v>8684154450021</v>
      </c>
      <c r="B131" s="24" t="s">
        <v>177</v>
      </c>
      <c r="C131" s="4" t="s">
        <v>5</v>
      </c>
      <c r="D131" s="4" t="s">
        <v>4</v>
      </c>
      <c r="E131" s="4" t="s">
        <v>5</v>
      </c>
      <c r="F131" s="4">
        <v>12</v>
      </c>
      <c r="G131" s="16">
        <v>358.5</v>
      </c>
    </row>
    <row r="132" spans="1:233" ht="13.95" customHeight="1">
      <c r="A132" s="14">
        <v>8695047001329</v>
      </c>
      <c r="B132" s="24" t="s">
        <v>178</v>
      </c>
      <c r="C132" s="4" t="s">
        <v>5</v>
      </c>
      <c r="D132" s="4" t="s">
        <v>4</v>
      </c>
      <c r="E132" s="4" t="s">
        <v>5</v>
      </c>
      <c r="F132" s="4">
        <v>40</v>
      </c>
      <c r="G132" s="15">
        <v>88.5</v>
      </c>
    </row>
    <row r="133" spans="1:233" ht="13.95" customHeight="1">
      <c r="A133" s="14">
        <v>8695047002364</v>
      </c>
      <c r="B133" s="24" t="s">
        <v>179</v>
      </c>
      <c r="C133" s="4" t="s">
        <v>38</v>
      </c>
      <c r="D133" s="4" t="s">
        <v>37</v>
      </c>
      <c r="E133" s="4" t="s">
        <v>5</v>
      </c>
      <c r="F133" s="4">
        <v>200</v>
      </c>
      <c r="G133" s="15">
        <v>16.5</v>
      </c>
    </row>
    <row r="134" spans="1:233" ht="13.95" customHeight="1">
      <c r="A134" s="13">
        <v>8695047001626</v>
      </c>
      <c r="B134" s="24" t="s">
        <v>180</v>
      </c>
      <c r="C134" s="4" t="s">
        <v>5</v>
      </c>
      <c r="D134" s="4" t="s">
        <v>4</v>
      </c>
      <c r="E134" s="4">
        <v>12</v>
      </c>
      <c r="F134" s="4">
        <v>96</v>
      </c>
      <c r="G134" s="15">
        <v>26.5</v>
      </c>
    </row>
    <row r="135" spans="1:233" ht="13.95" customHeight="1">
      <c r="A135" s="13">
        <v>8695047001527</v>
      </c>
      <c r="B135" s="24" t="s">
        <v>181</v>
      </c>
      <c r="C135" s="4" t="s">
        <v>5</v>
      </c>
      <c r="D135" s="4" t="s">
        <v>4</v>
      </c>
      <c r="E135" s="4">
        <v>12</v>
      </c>
      <c r="F135" s="4">
        <v>96</v>
      </c>
      <c r="G135" s="15">
        <v>26.5</v>
      </c>
    </row>
    <row r="136" spans="1:233" ht="13.95" customHeight="1">
      <c r="A136" s="13">
        <v>8695047044074</v>
      </c>
      <c r="B136" s="24" t="s">
        <v>182</v>
      </c>
      <c r="C136" s="4" t="s">
        <v>5</v>
      </c>
      <c r="D136" s="4" t="s">
        <v>4</v>
      </c>
      <c r="E136" s="4">
        <v>12</v>
      </c>
      <c r="F136" s="4">
        <v>96</v>
      </c>
      <c r="G136" s="15">
        <v>27.9</v>
      </c>
    </row>
    <row r="137" spans="1:233" ht="13.95" customHeight="1">
      <c r="A137" s="13">
        <v>8695047044074</v>
      </c>
      <c r="B137" s="24" t="s">
        <v>183</v>
      </c>
      <c r="C137" s="4" t="s">
        <v>5</v>
      </c>
      <c r="D137" s="4" t="s">
        <v>4</v>
      </c>
      <c r="E137" s="4" t="s">
        <v>5</v>
      </c>
      <c r="F137" s="4">
        <v>100</v>
      </c>
      <c r="G137" s="15">
        <v>27.5</v>
      </c>
    </row>
    <row r="138" spans="1:233" s="6" customFormat="1">
      <c r="A138" s="13">
        <v>8684154450038</v>
      </c>
      <c r="B138" s="24" t="s">
        <v>184</v>
      </c>
      <c r="C138" s="4" t="s">
        <v>5</v>
      </c>
      <c r="D138" s="4" t="s">
        <v>4</v>
      </c>
      <c r="E138" s="4" t="s">
        <v>5</v>
      </c>
      <c r="F138" s="4">
        <v>48</v>
      </c>
      <c r="G138" s="16">
        <v>89.9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</row>
    <row r="139" spans="1:233" s="6" customFormat="1">
      <c r="A139" s="13">
        <v>8684154450007</v>
      </c>
      <c r="B139" s="24" t="s">
        <v>185</v>
      </c>
      <c r="C139" s="4" t="s">
        <v>5</v>
      </c>
      <c r="D139" s="4" t="s">
        <v>4</v>
      </c>
      <c r="E139" s="4" t="s">
        <v>5</v>
      </c>
      <c r="F139" s="4">
        <v>144</v>
      </c>
      <c r="G139" s="16">
        <v>23.75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</row>
    <row r="140" spans="1:233" ht="13.95" customHeight="1">
      <c r="A140" s="13">
        <v>8695047000834</v>
      </c>
      <c r="B140" s="24" t="s">
        <v>186</v>
      </c>
      <c r="C140" s="4" t="s">
        <v>5</v>
      </c>
      <c r="D140" s="4" t="s">
        <v>7</v>
      </c>
      <c r="E140" s="4" t="s">
        <v>5</v>
      </c>
      <c r="F140" s="4">
        <v>60</v>
      </c>
      <c r="G140" s="15">
        <v>89.9</v>
      </c>
    </row>
    <row r="141" spans="1:233" ht="13.95" customHeight="1">
      <c r="A141" s="13">
        <v>8695047000827</v>
      </c>
      <c r="B141" s="24" t="s">
        <v>187</v>
      </c>
      <c r="C141" s="4" t="s">
        <v>5</v>
      </c>
      <c r="D141" s="4" t="s">
        <v>7</v>
      </c>
      <c r="E141" s="4" t="s">
        <v>5</v>
      </c>
      <c r="F141" s="4">
        <v>60</v>
      </c>
      <c r="G141" s="15">
        <v>89.9</v>
      </c>
    </row>
    <row r="142" spans="1:233" ht="13.95" customHeight="1">
      <c r="A142" s="13">
        <v>8695047000063</v>
      </c>
      <c r="B142" s="24" t="s">
        <v>188</v>
      </c>
      <c r="C142" s="4" t="s">
        <v>5</v>
      </c>
      <c r="D142" s="4" t="s">
        <v>7</v>
      </c>
      <c r="E142" s="4" t="s">
        <v>5</v>
      </c>
      <c r="F142" s="4">
        <v>12</v>
      </c>
      <c r="G142" s="15">
        <v>199.9</v>
      </c>
    </row>
    <row r="143" spans="1:233" ht="13.95" customHeight="1">
      <c r="A143" s="13">
        <v>8695047001619</v>
      </c>
      <c r="B143" s="24" t="s">
        <v>189</v>
      </c>
      <c r="C143" s="4" t="s">
        <v>5</v>
      </c>
      <c r="D143" s="4" t="s">
        <v>7</v>
      </c>
      <c r="E143" s="4" t="s">
        <v>5</v>
      </c>
      <c r="F143" s="4">
        <v>12</v>
      </c>
      <c r="G143" s="15">
        <v>359</v>
      </c>
    </row>
    <row r="144" spans="1:233" ht="13.95" customHeight="1">
      <c r="A144" s="13">
        <v>8695047001893</v>
      </c>
      <c r="B144" s="24" t="s">
        <v>190</v>
      </c>
      <c r="C144" s="4" t="s">
        <v>5</v>
      </c>
      <c r="D144" s="4" t="s">
        <v>4</v>
      </c>
      <c r="E144" s="4">
        <v>1</v>
      </c>
      <c r="F144" s="4">
        <v>24</v>
      </c>
      <c r="G144" s="15" t="s">
        <v>5</v>
      </c>
    </row>
    <row r="145" spans="1:7" ht="13.95" customHeight="1">
      <c r="A145" s="13">
        <v>8695047002463</v>
      </c>
      <c r="B145" s="24" t="s">
        <v>191</v>
      </c>
      <c r="C145" s="4" t="s">
        <v>5</v>
      </c>
      <c r="D145" s="4" t="s">
        <v>4</v>
      </c>
      <c r="E145" s="4">
        <v>1</v>
      </c>
      <c r="F145" s="4">
        <v>24</v>
      </c>
      <c r="G145" s="15" t="s">
        <v>5</v>
      </c>
    </row>
    <row r="146" spans="1:7" ht="13.95" customHeight="1">
      <c r="A146" s="13">
        <v>8695047000056</v>
      </c>
      <c r="B146" s="24" t="s">
        <v>192</v>
      </c>
      <c r="C146" s="4" t="s">
        <v>5</v>
      </c>
      <c r="D146" s="4" t="s">
        <v>4</v>
      </c>
      <c r="E146" s="4">
        <v>1</v>
      </c>
      <c r="F146" s="4">
        <v>20</v>
      </c>
      <c r="G146" s="15">
        <v>89.9</v>
      </c>
    </row>
    <row r="147" spans="1:7" ht="13.95" customHeight="1">
      <c r="A147" s="13">
        <v>8695047002340</v>
      </c>
      <c r="B147" s="24" t="s">
        <v>193</v>
      </c>
      <c r="C147" s="4" t="s">
        <v>39</v>
      </c>
      <c r="D147" s="4" t="s">
        <v>4</v>
      </c>
      <c r="E147" s="4">
        <v>36</v>
      </c>
      <c r="F147" s="4">
        <v>720</v>
      </c>
      <c r="G147" s="23">
        <v>8.75</v>
      </c>
    </row>
    <row r="148" spans="1:7" ht="13.95" customHeight="1">
      <c r="A148" s="13">
        <v>8695047001534</v>
      </c>
      <c r="B148" s="24" t="s">
        <v>194</v>
      </c>
      <c r="C148" s="4" t="s">
        <v>39</v>
      </c>
      <c r="D148" s="4" t="s">
        <v>4</v>
      </c>
      <c r="E148" s="4">
        <v>24</v>
      </c>
      <c r="F148" s="4">
        <v>240</v>
      </c>
      <c r="G148" s="23">
        <v>39.9</v>
      </c>
    </row>
    <row r="149" spans="1:7" ht="13.95" customHeight="1">
      <c r="A149" s="30">
        <v>8684154450564</v>
      </c>
      <c r="B149" s="24" t="s">
        <v>195</v>
      </c>
      <c r="C149" s="4" t="s">
        <v>39</v>
      </c>
      <c r="D149" s="4" t="s">
        <v>4</v>
      </c>
      <c r="E149" s="4">
        <v>24</v>
      </c>
      <c r="F149" s="4">
        <v>192</v>
      </c>
      <c r="G149" s="15">
        <v>43.75</v>
      </c>
    </row>
    <row r="150" spans="1:7" ht="13.95" customHeight="1">
      <c r="A150" s="13">
        <v>8695047001572</v>
      </c>
      <c r="B150" s="24" t="s">
        <v>196</v>
      </c>
      <c r="C150" s="4" t="s">
        <v>40</v>
      </c>
      <c r="D150" s="4" t="s">
        <v>4</v>
      </c>
      <c r="E150" s="4">
        <v>48</v>
      </c>
      <c r="F150" s="4">
        <v>624</v>
      </c>
      <c r="G150" s="15">
        <v>10.75</v>
      </c>
    </row>
    <row r="151" spans="1:7" ht="13.95" customHeight="1">
      <c r="A151" s="13">
        <v>8695047001879</v>
      </c>
      <c r="B151" s="24" t="s">
        <v>197</v>
      </c>
      <c r="C151" s="4" t="s">
        <v>40</v>
      </c>
      <c r="D151" s="4" t="s">
        <v>4</v>
      </c>
      <c r="E151" s="4">
        <v>24</v>
      </c>
      <c r="F151" s="4">
        <v>192</v>
      </c>
      <c r="G151" s="15">
        <v>39.9</v>
      </c>
    </row>
    <row r="152" spans="1:7" ht="13.95" customHeight="1">
      <c r="A152" s="13">
        <v>8695047001206</v>
      </c>
      <c r="B152" s="24" t="s">
        <v>198</v>
      </c>
      <c r="C152" s="4" t="s">
        <v>40</v>
      </c>
      <c r="D152" s="4" t="s">
        <v>8</v>
      </c>
      <c r="E152" s="4">
        <v>10</v>
      </c>
      <c r="F152" s="8">
        <v>1000</v>
      </c>
      <c r="G152" s="15">
        <v>19.75</v>
      </c>
    </row>
    <row r="153" spans="1:7" ht="13.95" customHeight="1">
      <c r="A153" s="13">
        <v>8695047001053</v>
      </c>
      <c r="B153" s="24" t="s">
        <v>199</v>
      </c>
      <c r="C153" s="4" t="s">
        <v>39</v>
      </c>
      <c r="D153" s="4" t="s">
        <v>8</v>
      </c>
      <c r="E153" s="4">
        <v>10</v>
      </c>
      <c r="F153" s="4">
        <v>400</v>
      </c>
      <c r="G153" s="15">
        <v>20.75</v>
      </c>
    </row>
    <row r="154" spans="1:7" ht="13.95" customHeight="1">
      <c r="A154" s="13">
        <v>8695047000476</v>
      </c>
      <c r="B154" s="24" t="s">
        <v>200</v>
      </c>
      <c r="C154" s="4" t="s">
        <v>5</v>
      </c>
      <c r="D154" s="4" t="s">
        <v>7</v>
      </c>
      <c r="E154" s="4">
        <v>12</v>
      </c>
      <c r="F154" s="4">
        <v>240</v>
      </c>
      <c r="G154" s="15">
        <v>18.75</v>
      </c>
    </row>
    <row r="155" spans="1:7" ht="13.95" customHeight="1">
      <c r="A155" s="13">
        <v>8695047002067</v>
      </c>
      <c r="B155" s="24" t="s">
        <v>201</v>
      </c>
      <c r="C155" s="4" t="s">
        <v>5</v>
      </c>
      <c r="D155" s="4" t="s">
        <v>7</v>
      </c>
      <c r="E155" s="4">
        <v>12</v>
      </c>
      <c r="F155" s="4">
        <v>180</v>
      </c>
      <c r="G155" s="15">
        <v>29.75</v>
      </c>
    </row>
    <row r="156" spans="1:7" ht="13.95" customHeight="1">
      <c r="A156" s="13">
        <v>8695047000148</v>
      </c>
      <c r="B156" s="24" t="s">
        <v>202</v>
      </c>
      <c r="C156" s="4" t="s">
        <v>5</v>
      </c>
      <c r="D156" s="4" t="s">
        <v>7</v>
      </c>
      <c r="E156" s="4" t="s">
        <v>5</v>
      </c>
      <c r="F156" s="4">
        <v>90</v>
      </c>
      <c r="G156" s="15">
        <v>53.75</v>
      </c>
    </row>
    <row r="157" spans="1:7" ht="13.95" customHeight="1">
      <c r="A157" s="13">
        <v>8695047000407</v>
      </c>
      <c r="B157" s="24" t="s">
        <v>203</v>
      </c>
      <c r="C157" s="4" t="s">
        <v>5</v>
      </c>
      <c r="D157" s="4" t="s">
        <v>6</v>
      </c>
      <c r="E157" s="4">
        <v>100</v>
      </c>
      <c r="F157" s="4">
        <v>200</v>
      </c>
      <c r="G157" s="15">
        <v>22.5</v>
      </c>
    </row>
    <row r="158" spans="1:7" ht="13.95" customHeight="1">
      <c r="A158" s="13">
        <v>8695047000414</v>
      </c>
      <c r="B158" s="24" t="s">
        <v>204</v>
      </c>
      <c r="C158" s="4" t="s">
        <v>5</v>
      </c>
      <c r="D158" s="4" t="s">
        <v>6</v>
      </c>
      <c r="E158" s="4">
        <v>100</v>
      </c>
      <c r="F158" s="4">
        <v>200</v>
      </c>
      <c r="G158" s="15">
        <v>22.5</v>
      </c>
    </row>
    <row r="159" spans="1:7" ht="13.95" customHeight="1">
      <c r="A159" s="13">
        <v>8695047001589</v>
      </c>
      <c r="B159" s="24" t="s">
        <v>205</v>
      </c>
      <c r="C159" s="4" t="s">
        <v>5</v>
      </c>
      <c r="D159" s="4" t="s">
        <v>6</v>
      </c>
      <c r="E159" s="4">
        <v>100</v>
      </c>
      <c r="F159" s="4">
        <v>200</v>
      </c>
      <c r="G159" s="15">
        <v>22.5</v>
      </c>
    </row>
    <row r="160" spans="1:7" ht="13.95" customHeight="1">
      <c r="A160" s="13">
        <v>8695047001978</v>
      </c>
      <c r="B160" s="24" t="s">
        <v>206</v>
      </c>
      <c r="C160" s="4" t="s">
        <v>5</v>
      </c>
      <c r="D160" s="4" t="s">
        <v>6</v>
      </c>
      <c r="E160" s="4">
        <v>100</v>
      </c>
      <c r="F160" s="4">
        <v>200</v>
      </c>
      <c r="G160" s="15">
        <v>22.5</v>
      </c>
    </row>
    <row r="161" spans="1:233" s="6" customFormat="1">
      <c r="A161" s="13">
        <v>8684154450304</v>
      </c>
      <c r="B161" s="24" t="s">
        <v>207</v>
      </c>
      <c r="C161" s="4" t="s">
        <v>5</v>
      </c>
      <c r="D161" s="4" t="s">
        <v>7</v>
      </c>
      <c r="E161" s="4" t="s">
        <v>5</v>
      </c>
      <c r="F161" s="4">
        <v>72</v>
      </c>
      <c r="G161" s="16">
        <v>27.5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</row>
    <row r="162" spans="1:233" s="6" customFormat="1">
      <c r="A162" s="14">
        <v>8684154450311</v>
      </c>
      <c r="B162" s="24" t="s">
        <v>208</v>
      </c>
      <c r="C162" s="4" t="s">
        <v>5</v>
      </c>
      <c r="D162" s="4" t="s">
        <v>4</v>
      </c>
      <c r="E162" s="4" t="s">
        <v>5</v>
      </c>
      <c r="F162" s="4">
        <v>100</v>
      </c>
      <c r="G162" s="15">
        <v>107.5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</row>
    <row r="163" spans="1:233" ht="13.95" customHeight="1">
      <c r="A163" s="13">
        <v>8695047000438</v>
      </c>
      <c r="B163" s="24" t="s">
        <v>209</v>
      </c>
      <c r="C163" s="4" t="s">
        <v>5</v>
      </c>
      <c r="D163" s="4" t="s">
        <v>4</v>
      </c>
      <c r="E163" s="27" t="s">
        <v>5</v>
      </c>
      <c r="F163" s="27">
        <v>50</v>
      </c>
      <c r="G163" s="15" t="s">
        <v>5</v>
      </c>
    </row>
    <row r="164" spans="1:233" ht="13.95" customHeight="1">
      <c r="A164" s="13">
        <v>8695047000230</v>
      </c>
      <c r="B164" s="24" t="s">
        <v>210</v>
      </c>
      <c r="C164" s="4" t="s">
        <v>5</v>
      </c>
      <c r="D164" s="4" t="s">
        <v>4</v>
      </c>
      <c r="E164" s="27" t="s">
        <v>5</v>
      </c>
      <c r="F164" s="27">
        <v>50</v>
      </c>
      <c r="G164" s="15">
        <v>89.75</v>
      </c>
    </row>
    <row r="165" spans="1:233" ht="13.95" customHeight="1">
      <c r="A165" s="13">
        <v>8695047000681</v>
      </c>
      <c r="B165" s="24" t="s">
        <v>211</v>
      </c>
      <c r="C165" s="4" t="s">
        <v>5</v>
      </c>
      <c r="D165" s="4" t="s">
        <v>4</v>
      </c>
      <c r="E165" s="27" t="s">
        <v>5</v>
      </c>
      <c r="F165" s="27">
        <v>30</v>
      </c>
      <c r="G165" s="15">
        <v>298.75</v>
      </c>
    </row>
    <row r="166" spans="1:233" ht="13.95" customHeight="1">
      <c r="A166" s="13">
        <v>8695047002609</v>
      </c>
      <c r="B166" s="24" t="s">
        <v>212</v>
      </c>
      <c r="C166" s="4" t="s">
        <v>5</v>
      </c>
      <c r="D166" s="4" t="s">
        <v>4</v>
      </c>
      <c r="E166" s="4" t="s">
        <v>5</v>
      </c>
      <c r="F166" s="4">
        <v>50</v>
      </c>
      <c r="G166" s="15">
        <v>89.75</v>
      </c>
    </row>
    <row r="167" spans="1:233" ht="13.95" customHeight="1">
      <c r="A167" s="13">
        <v>8695047000513</v>
      </c>
      <c r="B167" s="24" t="s">
        <v>213</v>
      </c>
      <c r="C167" s="4" t="s">
        <v>5</v>
      </c>
      <c r="D167" s="4" t="s">
        <v>4</v>
      </c>
      <c r="E167" s="4" t="s">
        <v>5</v>
      </c>
      <c r="F167" s="4">
        <v>50</v>
      </c>
      <c r="G167" s="15">
        <v>87.25</v>
      </c>
    </row>
    <row r="168" spans="1:233" ht="13.95" customHeight="1">
      <c r="A168" s="13">
        <v>8695047000506</v>
      </c>
      <c r="B168" s="24" t="s">
        <v>214</v>
      </c>
      <c r="C168" s="4" t="s">
        <v>5</v>
      </c>
      <c r="D168" s="4" t="s">
        <v>4</v>
      </c>
      <c r="E168" s="4" t="s">
        <v>5</v>
      </c>
      <c r="F168" s="4">
        <v>50</v>
      </c>
      <c r="G168" s="15">
        <v>125.75</v>
      </c>
    </row>
    <row r="169" spans="1:233" ht="13.95" customHeight="1">
      <c r="A169" s="13">
        <v>8695047024045</v>
      </c>
      <c r="B169" s="24" t="s">
        <v>215</v>
      </c>
      <c r="C169" s="4" t="s">
        <v>5</v>
      </c>
      <c r="D169" s="4" t="s">
        <v>4</v>
      </c>
      <c r="E169" s="4" t="s">
        <v>5</v>
      </c>
      <c r="F169" s="4">
        <v>30</v>
      </c>
      <c r="G169" s="15">
        <v>167.75</v>
      </c>
    </row>
    <row r="170" spans="1:233" ht="13.95" customHeight="1">
      <c r="A170" s="13">
        <v>8695047003330</v>
      </c>
      <c r="B170" s="24" t="s">
        <v>216</v>
      </c>
      <c r="C170" s="4" t="s">
        <v>5</v>
      </c>
      <c r="D170" s="4" t="s">
        <v>4</v>
      </c>
      <c r="E170" s="4" t="s">
        <v>5</v>
      </c>
      <c r="F170" s="4">
        <v>30</v>
      </c>
      <c r="G170" s="15">
        <v>167.75</v>
      </c>
    </row>
    <row r="171" spans="1:233" ht="13.95" customHeight="1">
      <c r="A171" s="13">
        <v>8695047024113</v>
      </c>
      <c r="B171" s="24" t="s">
        <v>217</v>
      </c>
      <c r="C171" s="4" t="s">
        <v>5</v>
      </c>
      <c r="D171" s="4" t="s">
        <v>4</v>
      </c>
      <c r="E171" s="4" t="s">
        <v>5</v>
      </c>
      <c r="F171" s="4">
        <v>30</v>
      </c>
      <c r="G171" s="15">
        <v>191.75</v>
      </c>
    </row>
    <row r="172" spans="1:233" ht="13.95" customHeight="1">
      <c r="A172" s="13">
        <v>8695047044067</v>
      </c>
      <c r="B172" s="24" t="s">
        <v>218</v>
      </c>
      <c r="C172" s="4" t="s">
        <v>5</v>
      </c>
      <c r="D172" s="4" t="s">
        <v>4</v>
      </c>
      <c r="E172" s="4" t="s">
        <v>5</v>
      </c>
      <c r="F172" s="4">
        <v>30</v>
      </c>
      <c r="G172" s="15">
        <v>203.75</v>
      </c>
    </row>
    <row r="173" spans="1:233" ht="13.95" customHeight="1">
      <c r="A173" s="13">
        <v>8695047044012</v>
      </c>
      <c r="B173" s="24" t="s">
        <v>219</v>
      </c>
      <c r="C173" s="4" t="s">
        <v>5</v>
      </c>
      <c r="D173" s="4" t="s">
        <v>4</v>
      </c>
      <c r="E173" s="4" t="s">
        <v>5</v>
      </c>
      <c r="F173" s="4">
        <v>30</v>
      </c>
      <c r="G173" s="15">
        <v>184.25</v>
      </c>
    </row>
    <row r="174" spans="1:233" ht="13.95" customHeight="1">
      <c r="A174" s="13">
        <v>8695047003217</v>
      </c>
      <c r="B174" s="24" t="s">
        <v>220</v>
      </c>
      <c r="C174" s="4" t="s">
        <v>5</v>
      </c>
      <c r="D174" s="4" t="s">
        <v>4</v>
      </c>
      <c r="E174" s="4" t="s">
        <v>5</v>
      </c>
      <c r="F174" s="4">
        <v>30</v>
      </c>
      <c r="G174" s="15">
        <v>183.25</v>
      </c>
    </row>
    <row r="175" spans="1:233" ht="13.95" customHeight="1">
      <c r="A175" s="13">
        <v>8695047006744</v>
      </c>
      <c r="B175" s="24" t="s">
        <v>221</v>
      </c>
      <c r="C175" s="4" t="s">
        <v>5</v>
      </c>
      <c r="D175" s="4" t="s">
        <v>7</v>
      </c>
      <c r="E175" s="4" t="s">
        <v>5</v>
      </c>
      <c r="F175" s="4">
        <v>8</v>
      </c>
      <c r="G175" s="16">
        <v>1119</v>
      </c>
    </row>
    <row r="176" spans="1:233" ht="13.95" customHeight="1">
      <c r="A176" s="13">
        <v>8695047001862</v>
      </c>
      <c r="B176" s="24" t="s">
        <v>222</v>
      </c>
      <c r="C176" s="4" t="s">
        <v>5</v>
      </c>
      <c r="D176" s="4" t="s">
        <v>7</v>
      </c>
      <c r="E176" s="4" t="s">
        <v>5</v>
      </c>
      <c r="F176" s="4">
        <v>8</v>
      </c>
      <c r="G176" s="16">
        <v>1119</v>
      </c>
    </row>
    <row r="177" spans="1:233" ht="13.95" customHeight="1">
      <c r="A177" s="13">
        <v>8695047000704</v>
      </c>
      <c r="B177" s="24" t="s">
        <v>223</v>
      </c>
      <c r="C177" s="4" t="s">
        <v>5</v>
      </c>
      <c r="D177" s="4" t="s">
        <v>4</v>
      </c>
      <c r="E177" s="4" t="s">
        <v>5</v>
      </c>
      <c r="F177" s="4">
        <v>24</v>
      </c>
      <c r="G177" s="15" t="s">
        <v>5</v>
      </c>
    </row>
    <row r="178" spans="1:233">
      <c r="A178" s="13">
        <v>8695047918160</v>
      </c>
      <c r="B178" s="24" t="s">
        <v>224</v>
      </c>
      <c r="C178" s="3" t="s">
        <v>5</v>
      </c>
      <c r="D178" s="4" t="s">
        <v>4</v>
      </c>
      <c r="E178" s="11" t="s">
        <v>5</v>
      </c>
      <c r="F178" s="11">
        <v>75</v>
      </c>
      <c r="G178" s="15">
        <v>35.75</v>
      </c>
    </row>
    <row r="179" spans="1:233">
      <c r="A179" s="13">
        <v>8695047000780</v>
      </c>
      <c r="B179" s="24" t="s">
        <v>225</v>
      </c>
      <c r="C179" s="3" t="s">
        <v>5</v>
      </c>
      <c r="D179" s="4" t="s">
        <v>4</v>
      </c>
      <c r="E179" s="11" t="s">
        <v>5</v>
      </c>
      <c r="F179" s="11">
        <v>75</v>
      </c>
      <c r="G179" s="15">
        <v>35.75</v>
      </c>
    </row>
    <row r="180" spans="1:233">
      <c r="A180" s="13">
        <v>8695047000810</v>
      </c>
      <c r="B180" s="24" t="s">
        <v>226</v>
      </c>
      <c r="C180" s="3" t="s">
        <v>5</v>
      </c>
      <c r="D180" s="4" t="s">
        <v>4</v>
      </c>
      <c r="E180" s="11" t="s">
        <v>5</v>
      </c>
      <c r="F180" s="11">
        <v>75</v>
      </c>
      <c r="G180" s="15">
        <v>35.75</v>
      </c>
    </row>
    <row r="181" spans="1:233">
      <c r="A181" s="13">
        <v>8695047918153</v>
      </c>
      <c r="B181" s="24" t="s">
        <v>227</v>
      </c>
      <c r="C181" s="3" t="s">
        <v>5</v>
      </c>
      <c r="D181" s="4" t="s">
        <v>4</v>
      </c>
      <c r="E181" s="11" t="s">
        <v>5</v>
      </c>
      <c r="F181" s="11">
        <v>60</v>
      </c>
      <c r="G181" s="15">
        <v>49.75</v>
      </c>
    </row>
    <row r="182" spans="1:233">
      <c r="A182" s="13">
        <v>8695047001114</v>
      </c>
      <c r="B182" s="24" t="s">
        <v>228</v>
      </c>
      <c r="C182" s="3" t="s">
        <v>5</v>
      </c>
      <c r="D182" s="4" t="s">
        <v>4</v>
      </c>
      <c r="E182" s="11" t="s">
        <v>5</v>
      </c>
      <c r="F182" s="11">
        <v>60</v>
      </c>
      <c r="G182" s="15">
        <v>49.75</v>
      </c>
    </row>
    <row r="183" spans="1:233">
      <c r="A183" s="13">
        <v>8695047001275</v>
      </c>
      <c r="B183" s="24" t="s">
        <v>229</v>
      </c>
      <c r="C183" s="3" t="s">
        <v>5</v>
      </c>
      <c r="D183" s="4" t="s">
        <v>4</v>
      </c>
      <c r="E183" s="11" t="s">
        <v>5</v>
      </c>
      <c r="F183" s="11">
        <v>60</v>
      </c>
      <c r="G183" s="15">
        <v>49.75</v>
      </c>
    </row>
    <row r="184" spans="1:233" ht="13.95" customHeight="1">
      <c r="A184" s="13">
        <v>8684154450045</v>
      </c>
      <c r="B184" s="24" t="s">
        <v>230</v>
      </c>
      <c r="C184" s="28" t="s">
        <v>47</v>
      </c>
      <c r="D184" s="4" t="s">
        <v>37</v>
      </c>
      <c r="E184" s="11" t="s">
        <v>5</v>
      </c>
      <c r="F184" s="11">
        <v>20</v>
      </c>
      <c r="G184" s="29">
        <v>199.9</v>
      </c>
    </row>
    <row r="185" spans="1:233" ht="16.05" customHeight="1">
      <c r="A185" s="13">
        <v>8684154450052</v>
      </c>
      <c r="B185" s="24" t="s">
        <v>231</v>
      </c>
      <c r="C185" s="28" t="s">
        <v>47</v>
      </c>
      <c r="D185" s="4" t="s">
        <v>37</v>
      </c>
      <c r="E185" s="11" t="s">
        <v>5</v>
      </c>
      <c r="F185" s="11">
        <v>20</v>
      </c>
      <c r="G185" s="29">
        <v>199.9</v>
      </c>
    </row>
    <row r="186" spans="1:233" ht="16.05" customHeight="1">
      <c r="A186" s="13">
        <v>8684154450069</v>
      </c>
      <c r="B186" s="24" t="s">
        <v>232</v>
      </c>
      <c r="C186" s="28" t="s">
        <v>47</v>
      </c>
      <c r="D186" s="4" t="s">
        <v>37</v>
      </c>
      <c r="E186" s="11" t="s">
        <v>5</v>
      </c>
      <c r="F186" s="11">
        <v>20</v>
      </c>
      <c r="G186" s="29">
        <v>199.9</v>
      </c>
    </row>
    <row r="187" spans="1:233" ht="16.05" customHeight="1">
      <c r="A187" s="13">
        <v>8684154450076</v>
      </c>
      <c r="B187" s="24" t="s">
        <v>233</v>
      </c>
      <c r="C187" s="28" t="s">
        <v>47</v>
      </c>
      <c r="D187" s="4" t="s">
        <v>37</v>
      </c>
      <c r="E187" s="11" t="s">
        <v>5</v>
      </c>
      <c r="F187" s="11">
        <v>20</v>
      </c>
      <c r="G187" s="29">
        <v>199.9</v>
      </c>
    </row>
    <row r="188" spans="1:233" ht="13.95" customHeight="1">
      <c r="A188" s="13">
        <v>8684154450083</v>
      </c>
      <c r="B188" s="24" t="s">
        <v>234</v>
      </c>
      <c r="C188" s="28" t="s">
        <v>47</v>
      </c>
      <c r="D188" s="4" t="s">
        <v>37</v>
      </c>
      <c r="E188" s="11" t="s">
        <v>5</v>
      </c>
      <c r="F188" s="11">
        <v>20</v>
      </c>
      <c r="G188" s="29">
        <v>199.9</v>
      </c>
    </row>
    <row r="189" spans="1:233" ht="13.95" customHeight="1">
      <c r="A189" s="13">
        <v>8684154450090</v>
      </c>
      <c r="B189" s="24" t="s">
        <v>235</v>
      </c>
      <c r="C189" s="28" t="s">
        <v>47</v>
      </c>
      <c r="D189" s="4" t="s">
        <v>37</v>
      </c>
      <c r="E189" s="11" t="s">
        <v>5</v>
      </c>
      <c r="F189" s="11">
        <v>20</v>
      </c>
      <c r="G189" s="29">
        <v>199.9</v>
      </c>
    </row>
    <row r="190" spans="1:233" ht="13.95" customHeight="1">
      <c r="A190" s="13">
        <v>8684154450106</v>
      </c>
      <c r="B190" s="24" t="s">
        <v>236</v>
      </c>
      <c r="C190" s="28" t="s">
        <v>47</v>
      </c>
      <c r="D190" s="4" t="s">
        <v>37</v>
      </c>
      <c r="E190" s="11" t="s">
        <v>5</v>
      </c>
      <c r="F190" s="11">
        <v>20</v>
      </c>
      <c r="G190" s="29">
        <v>199.9</v>
      </c>
    </row>
    <row r="191" spans="1:233" ht="13.95" customHeight="1">
      <c r="A191" s="13">
        <v>8684154450113</v>
      </c>
      <c r="B191" s="24" t="s">
        <v>237</v>
      </c>
      <c r="C191" s="28" t="s">
        <v>47</v>
      </c>
      <c r="D191" s="4" t="s">
        <v>37</v>
      </c>
      <c r="E191" s="11" t="s">
        <v>5</v>
      </c>
      <c r="F191" s="11">
        <v>20</v>
      </c>
      <c r="G191" s="29">
        <v>199.9</v>
      </c>
    </row>
    <row r="192" spans="1:233" s="9" customFormat="1" ht="16.05" customHeight="1" thickBot="1">
      <c r="A192" s="42"/>
      <c r="B192" s="42"/>
      <c r="C192" s="42"/>
      <c r="D192" s="42"/>
      <c r="E192" s="42"/>
      <c r="F192" s="42"/>
      <c r="G192" s="4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</row>
    <row r="193" spans="1:233" s="9" customFormat="1" ht="13.95" customHeight="1" thickBot="1">
      <c r="A193" s="42"/>
      <c r="B193" s="42"/>
      <c r="C193" s="42"/>
      <c r="D193" s="42"/>
      <c r="E193" s="42"/>
      <c r="F193" s="42"/>
      <c r="G193" s="4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</row>
    <row r="194" spans="1:233" s="9" customFormat="1" ht="13.95" customHeight="1" thickBot="1">
      <c r="A194" s="42"/>
      <c r="B194" s="42"/>
      <c r="C194" s="42"/>
      <c r="D194" s="42"/>
      <c r="E194" s="42"/>
      <c r="F194" s="42"/>
      <c r="G194" s="4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</row>
    <row r="199" spans="1:233" ht="14.4">
      <c r="A199" s="7"/>
      <c r="B199" s="7"/>
      <c r="C199" s="7"/>
      <c r="D199" s="10"/>
      <c r="E199" s="10"/>
      <c r="F199" s="10"/>
      <c r="G199" s="10"/>
    </row>
    <row r="204" spans="1:233" s="7" customFormat="1" ht="13.95" customHeight="1">
      <c r="D204" s="10"/>
      <c r="E204" s="10"/>
      <c r="F204" s="10"/>
      <c r="G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</row>
    <row r="205" spans="1:233" s="7" customFormat="1" ht="13.95" customHeight="1">
      <c r="D205" s="10"/>
      <c r="E205" s="10"/>
      <c r="F205" s="10"/>
      <c r="G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</row>
    <row r="206" spans="1:233" s="7" customFormat="1" ht="13.95" customHeight="1">
      <c r="D206" s="10"/>
      <c r="E206" s="10"/>
      <c r="F206" s="10"/>
      <c r="G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</row>
    <row r="207" spans="1:233" s="7" customFormat="1" ht="13.95" customHeight="1">
      <c r="D207" s="10"/>
      <c r="E207" s="10"/>
      <c r="F207" s="10"/>
      <c r="G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</row>
    <row r="208" spans="1:233" s="7" customFormat="1" ht="13.95" customHeight="1">
      <c r="D208" s="10"/>
      <c r="E208" s="10"/>
      <c r="F208" s="10"/>
      <c r="G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</row>
    <row r="209" spans="4:233" s="7" customFormat="1" ht="13.95" customHeight="1">
      <c r="D209" s="10"/>
      <c r="E209" s="10"/>
      <c r="F209" s="10"/>
      <c r="G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</row>
    <row r="210" spans="4:233" s="7" customFormat="1" ht="13.95" customHeight="1">
      <c r="D210" s="10"/>
      <c r="E210" s="10"/>
      <c r="F210" s="10"/>
      <c r="G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</row>
    <row r="211" spans="4:233" s="7" customFormat="1" ht="13.95" customHeight="1">
      <c r="D211" s="10"/>
      <c r="E211" s="10"/>
      <c r="F211" s="10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</row>
    <row r="212" spans="4:233" s="7" customFormat="1" ht="13.95" customHeight="1">
      <c r="D212" s="10"/>
      <c r="E212" s="10"/>
      <c r="F212" s="10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</row>
    <row r="213" spans="4:233" s="7" customFormat="1" ht="13.95" customHeight="1">
      <c r="D213" s="10"/>
      <c r="E213" s="10"/>
      <c r="F213" s="10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</row>
    <row r="214" spans="4:233" s="7" customFormat="1" ht="13.95" customHeight="1">
      <c r="D214" s="10"/>
      <c r="E214" s="10"/>
      <c r="F214" s="10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</row>
    <row r="215" spans="4:233" s="7" customFormat="1" ht="13.95" customHeight="1">
      <c r="D215" s="10"/>
      <c r="E215" s="10"/>
      <c r="F215" s="10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</row>
    <row r="216" spans="4:233" s="7" customFormat="1" ht="13.95" customHeight="1">
      <c r="D216" s="10"/>
      <c r="E216" s="10"/>
      <c r="F216" s="10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</row>
    <row r="217" spans="4:233" s="7" customFormat="1" ht="13.95" customHeight="1">
      <c r="D217" s="10"/>
      <c r="E217" s="10"/>
      <c r="F217" s="10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</row>
    <row r="218" spans="4:233" s="7" customFormat="1" ht="13.95" customHeight="1">
      <c r="D218" s="10"/>
      <c r="E218" s="10"/>
      <c r="F218" s="10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</row>
    <row r="219" spans="4:233" s="7" customFormat="1" ht="13.95" customHeight="1">
      <c r="D219" s="10"/>
      <c r="E219" s="10"/>
      <c r="F219" s="10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</row>
    <row r="220" spans="4:233" s="7" customFormat="1" ht="13.95" customHeight="1">
      <c r="D220" s="10"/>
      <c r="E220" s="10"/>
      <c r="F220" s="10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</row>
    <row r="221" spans="4:233" s="7" customFormat="1" ht="13.95" customHeight="1">
      <c r="D221" s="10"/>
      <c r="E221" s="10"/>
      <c r="F221" s="10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</row>
    <row r="222" spans="4:233" s="7" customFormat="1" ht="13.95" customHeight="1">
      <c r="D222" s="10"/>
      <c r="E222" s="10"/>
      <c r="F222" s="10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</row>
    <row r="223" spans="4:233" s="7" customFormat="1" ht="13.95" customHeight="1">
      <c r="D223" s="10"/>
      <c r="E223" s="10"/>
      <c r="F223" s="10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</row>
    <row r="224" spans="4:233" s="7" customFormat="1" ht="13.95" customHeight="1">
      <c r="D224" s="10"/>
      <c r="E224" s="10"/>
      <c r="F224" s="10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</row>
    <row r="225" spans="4:233" s="7" customFormat="1" ht="13.95" customHeight="1">
      <c r="D225" s="10"/>
      <c r="E225" s="10"/>
      <c r="F225" s="10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</row>
    <row r="226" spans="4:233" s="7" customFormat="1" ht="13.95" customHeight="1">
      <c r="D226" s="10"/>
      <c r="E226" s="10"/>
      <c r="F226" s="10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</row>
    <row r="227" spans="4:233" s="7" customFormat="1" ht="13.95" customHeight="1">
      <c r="D227" s="10"/>
      <c r="E227" s="10"/>
      <c r="F227" s="10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</row>
    <row r="228" spans="4:233" s="7" customFormat="1" ht="13.95" customHeight="1">
      <c r="D228" s="10"/>
      <c r="E228" s="10"/>
      <c r="F228" s="10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</row>
    <row r="229" spans="4:233" s="7" customFormat="1" ht="13.95" customHeight="1">
      <c r="D229" s="10"/>
      <c r="E229" s="10"/>
      <c r="F229" s="10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</row>
    <row r="230" spans="4:233" s="7" customFormat="1" ht="13.95" customHeight="1">
      <c r="D230" s="10"/>
      <c r="E230" s="10"/>
      <c r="F230" s="10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</row>
    <row r="231" spans="4:233" s="7" customFormat="1" ht="13.95" customHeight="1">
      <c r="D231" s="10"/>
      <c r="E231" s="10"/>
      <c r="F231" s="10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</row>
    <row r="232" spans="4:233" s="7" customFormat="1" ht="13.95" customHeight="1">
      <c r="D232" s="10"/>
      <c r="E232" s="10"/>
      <c r="F232" s="10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</row>
    <row r="233" spans="4:233" s="7" customFormat="1" ht="13.95" customHeight="1">
      <c r="D233" s="10"/>
      <c r="E233" s="10"/>
      <c r="F233" s="10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</row>
    <row r="234" spans="4:233" s="7" customFormat="1" ht="13.95" customHeight="1">
      <c r="D234" s="10"/>
      <c r="E234" s="10"/>
      <c r="F234" s="10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</row>
    <row r="235" spans="4:233" s="7" customFormat="1" ht="13.95" customHeight="1">
      <c r="D235" s="10"/>
      <c r="E235" s="10"/>
      <c r="F235" s="10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</row>
    <row r="236" spans="4:233" s="7" customFormat="1" ht="13.95" customHeight="1">
      <c r="D236" s="10"/>
      <c r="E236" s="10"/>
      <c r="F236" s="10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</row>
    <row r="237" spans="4:233" s="7" customFormat="1" ht="13.95" customHeight="1">
      <c r="D237" s="10"/>
      <c r="E237" s="10"/>
      <c r="F237" s="10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</row>
    <row r="238" spans="4:233" s="7" customFormat="1" ht="13.95" customHeight="1">
      <c r="D238" s="10"/>
      <c r="E238" s="10"/>
      <c r="F238" s="10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</row>
    <row r="239" spans="4:233" s="7" customFormat="1" ht="13.95" customHeight="1">
      <c r="D239" s="10"/>
      <c r="E239" s="10"/>
      <c r="F239" s="10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</row>
    <row r="240" spans="4:233" s="7" customFormat="1" ht="13.95" customHeight="1">
      <c r="D240" s="10"/>
      <c r="E240" s="10"/>
      <c r="F240" s="10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</row>
    <row r="241" spans="4:233" s="7" customFormat="1" ht="13.95" customHeight="1">
      <c r="D241" s="10"/>
      <c r="E241" s="10"/>
      <c r="F241" s="10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</row>
    <row r="242" spans="4:233" s="7" customFormat="1" ht="13.95" customHeight="1">
      <c r="D242" s="10"/>
      <c r="E242" s="10"/>
      <c r="F242" s="10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</row>
    <row r="243" spans="4:233" s="7" customFormat="1" ht="13.95" customHeight="1">
      <c r="D243" s="10"/>
      <c r="E243" s="10"/>
      <c r="F243" s="10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</row>
    <row r="244" spans="4:233" s="7" customFormat="1" ht="13.95" customHeight="1">
      <c r="D244" s="10"/>
      <c r="E244" s="10"/>
      <c r="F244" s="10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</row>
    <row r="245" spans="4:233" s="7" customFormat="1" ht="13.95" customHeight="1">
      <c r="D245" s="10"/>
      <c r="E245" s="10"/>
      <c r="F245" s="10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</row>
    <row r="246" spans="4:233" s="7" customFormat="1" ht="13.95" customHeight="1">
      <c r="D246" s="10"/>
      <c r="E246" s="10"/>
      <c r="F246" s="10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</row>
    <row r="247" spans="4:233" s="7" customFormat="1" ht="13.95" customHeight="1">
      <c r="D247" s="10"/>
      <c r="E247" s="10"/>
      <c r="F247" s="10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</row>
    <row r="248" spans="4:233" s="7" customFormat="1" ht="13.95" customHeight="1">
      <c r="D248" s="10"/>
      <c r="E248" s="10"/>
      <c r="F248" s="10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</row>
    <row r="249" spans="4:233" s="7" customFormat="1" ht="13.95" customHeight="1">
      <c r="D249" s="10"/>
      <c r="E249" s="10"/>
      <c r="F249" s="10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</row>
    <row r="250" spans="4:233" s="7" customFormat="1" ht="13.95" customHeight="1">
      <c r="D250" s="10"/>
      <c r="E250" s="10"/>
      <c r="F250" s="10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</row>
    <row r="251" spans="4:233" s="7" customFormat="1" ht="13.95" customHeight="1">
      <c r="D251" s="10"/>
      <c r="E251" s="10"/>
      <c r="F251" s="10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</row>
    <row r="252" spans="4:233" s="7" customFormat="1" ht="13.95" customHeight="1">
      <c r="D252" s="10"/>
      <c r="E252" s="10"/>
      <c r="F252" s="10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</row>
    <row r="253" spans="4:233" s="7" customFormat="1" ht="13.95" customHeight="1">
      <c r="D253" s="10"/>
      <c r="E253" s="10"/>
      <c r="F253" s="10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</row>
    <row r="254" spans="4:233" s="7" customFormat="1" ht="13.95" customHeight="1">
      <c r="D254" s="10"/>
      <c r="E254" s="10"/>
      <c r="F254" s="10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</row>
    <row r="255" spans="4:233" s="7" customFormat="1" ht="13.95" customHeight="1">
      <c r="D255" s="10"/>
      <c r="E255" s="10"/>
      <c r="F255" s="10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</row>
    <row r="256" spans="4:233" s="7" customFormat="1" ht="13.95" customHeight="1">
      <c r="D256" s="10"/>
      <c r="E256" s="10"/>
      <c r="F256" s="10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</row>
    <row r="257" spans="4:233" s="7" customFormat="1" ht="13.95" customHeight="1">
      <c r="D257" s="10"/>
      <c r="E257" s="10"/>
      <c r="F257" s="10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</row>
    <row r="258" spans="4:233" s="7" customFormat="1" ht="13.95" customHeight="1">
      <c r="D258" s="10"/>
      <c r="E258" s="10"/>
      <c r="F258" s="10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</row>
    <row r="259" spans="4:233" s="7" customFormat="1" ht="13.95" customHeight="1">
      <c r="D259" s="10"/>
      <c r="E259" s="10"/>
      <c r="F259" s="10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</row>
    <row r="260" spans="4:233" s="7" customFormat="1" ht="13.95" customHeight="1">
      <c r="D260" s="10"/>
      <c r="E260" s="10"/>
      <c r="F260" s="10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</row>
    <row r="261" spans="4:233" s="7" customFormat="1" ht="13.95" customHeight="1">
      <c r="D261" s="10"/>
      <c r="E261" s="10"/>
      <c r="F261" s="10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</row>
    <row r="262" spans="4:233" s="7" customFormat="1" ht="13.95" customHeight="1">
      <c r="D262" s="10"/>
      <c r="E262" s="10"/>
      <c r="F262" s="10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</row>
    <row r="263" spans="4:233" s="7" customFormat="1" ht="13.95" customHeight="1">
      <c r="D263" s="10"/>
      <c r="E263" s="10"/>
      <c r="F263" s="10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</row>
    <row r="264" spans="4:233" s="7" customFormat="1" ht="13.95" customHeight="1">
      <c r="D264" s="10"/>
      <c r="E264" s="10"/>
      <c r="F264" s="10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</row>
    <row r="265" spans="4:233" s="7" customFormat="1" ht="13.95" customHeight="1">
      <c r="D265" s="10"/>
      <c r="E265" s="10"/>
      <c r="F265" s="10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</row>
    <row r="266" spans="4:233" s="7" customFormat="1" ht="13.95" customHeight="1">
      <c r="D266" s="10"/>
      <c r="E266" s="10"/>
      <c r="F266" s="10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</row>
  </sheetData>
  <mergeCells count="1">
    <mergeCell ref="A192:G194"/>
  </mergeCells>
  <conditionalFormatting sqref="A118">
    <cfRule type="duplicateValues" dxfId="6" priority="2"/>
  </conditionalFormatting>
  <conditionalFormatting sqref="A132:A133">
    <cfRule type="duplicateValues" dxfId="5" priority="7"/>
  </conditionalFormatting>
  <conditionalFormatting sqref="A136">
    <cfRule type="duplicateValues" dxfId="4" priority="5"/>
  </conditionalFormatting>
  <conditionalFormatting sqref="A147">
    <cfRule type="duplicateValues" dxfId="3" priority="4"/>
  </conditionalFormatting>
  <conditionalFormatting sqref="A148">
    <cfRule type="duplicateValues" dxfId="2" priority="3"/>
  </conditionalFormatting>
  <conditionalFormatting sqref="A150:A153">
    <cfRule type="duplicateValues" dxfId="1" priority="6"/>
  </conditionalFormatting>
  <conditionalFormatting sqref="A267:A1048576 A134:A135 A119:A128 A154:A161 A163:A179 A181 A195:A199 A188:A192 A24:A39 A42:A117 A130:A131 A137:A146 A1:A22">
    <cfRule type="duplicateValues" dxfId="0" priority="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hepsilisanssun</cp:lastModifiedBy>
  <cp:lastPrinted>2023-08-23T08:22:46Z</cp:lastPrinted>
  <dcterms:created xsi:type="dcterms:W3CDTF">2017-10-10T12:33:54Z</dcterms:created>
  <dcterms:modified xsi:type="dcterms:W3CDTF">2023-11-08T06:31:01Z</dcterms:modified>
</cp:coreProperties>
</file>