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+++MUHASEBE\Fiyat Listesi\2024\KIRTASİYE 2024\PENSAN\"/>
    </mc:Choice>
  </mc:AlternateContent>
  <xr:revisionPtr revIDLastSave="0" documentId="8_{BB5E2989-7055-4E8A-B292-D30072BE9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İYAT LİSTESİ" sheetId="3" r:id="rId1"/>
    <sheet name="EXCEL" sheetId="2" r:id="rId2"/>
  </sheets>
  <definedNames>
    <definedName name="_xlnm.Print_Area" localSheetId="1">EXCEL!$A$1:$G$347</definedName>
    <definedName name="_xlnm.Print_Area" localSheetId="0">'FİYAT LİSTESİ'!$A$1:$G$390</definedName>
    <definedName name="_xlnm.Print_Titles" localSheetId="1">EXCEL!$2:$2</definedName>
    <definedName name="_xlnm.Print_Titles" localSheetId="0">'FİYAT LİSTESİ'!$2:$2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<sst xmlns="http://schemas.openxmlformats.org/spreadsheetml/2006/main" count="2134" uniqueCount="743">
  <si>
    <t>PE01003TKMA</t>
  </si>
  <si>
    <t>PENSAN TRIBALL TÜKENMEZ KALEM MAVİ 12.Lİ</t>
  </si>
  <si>
    <t>ADET</t>
  </si>
  <si>
    <t>PE01003TKSI</t>
  </si>
  <si>
    <t>PENSAN TRIBALL TÜKENMEZ KALEM SİYAH 12.Lİ</t>
  </si>
  <si>
    <t>PE01003TKKI</t>
  </si>
  <si>
    <t>PENSAN TRIBALL TÜKENMEZ KALEM KIRMIZI 12.Lİ</t>
  </si>
  <si>
    <t>PE01003TKYE</t>
  </si>
  <si>
    <t>PENSAN TRIBALL TÜKENMEZ KALEM YEŞİL 12.Lİ</t>
  </si>
  <si>
    <t>PE01003TKVI</t>
  </si>
  <si>
    <t>PENSAN TRIBALL TÜKENMEZ KALEM VIOLET 12.Lİ</t>
  </si>
  <si>
    <t>PE01003TKTZ</t>
  </si>
  <si>
    <t>PENSAN TRIBALL TÜKENMEZ KALEM TURKUAZ 12.Lİ</t>
  </si>
  <si>
    <t>PE01003TKSA</t>
  </si>
  <si>
    <t>PENSAN TRIBALL TÜKENMEZ KALEM SARI 12.Lİ</t>
  </si>
  <si>
    <t>PE01003TKPE</t>
  </si>
  <si>
    <t>PENSAN TRIBALL TÜKENMEZ KALEM PEMBE 12.Lİ</t>
  </si>
  <si>
    <t>PE01003TKOR</t>
  </si>
  <si>
    <t>PENSAN TRIBALL TÜKENMEZ KALEM ORANJ 12.Lİ</t>
  </si>
  <si>
    <t>PE01003TKMY</t>
  </si>
  <si>
    <t>PENSAN TRIBALL TÜKENMEZ KALEM MAVİ YEŞİL 12.Lİ</t>
  </si>
  <si>
    <t>PE01003TKKAH</t>
  </si>
  <si>
    <t>PENSAN TRIBALL TÜKENMEZ KALEM KAHVE 12.Lİ</t>
  </si>
  <si>
    <t>PE01003TKAY</t>
  </si>
  <si>
    <t>PENSAN TRIBALL TÜKENMEZ KALEM AÇIK YEŞİL 12.Lİ</t>
  </si>
  <si>
    <t>PE01003TKRK08</t>
  </si>
  <si>
    <t>PENSAN TRIBALL TÜKENMEZ KALEM RENKLİ 8 Lİ VAKUMLU</t>
  </si>
  <si>
    <t>PAKET</t>
  </si>
  <si>
    <t>PE01003TKMAST</t>
  </si>
  <si>
    <t>PENSAN TRIBALL TÜKENMEZ KALEM MAVİ 60 LI STAND</t>
  </si>
  <si>
    <t>STAND</t>
  </si>
  <si>
    <t>PE01003TKSIST</t>
  </si>
  <si>
    <t>PENSAN TRIBALL TÜKENMEZ KALEM SİYAH 60 LI STAND</t>
  </si>
  <si>
    <t>PE01003TKKIST</t>
  </si>
  <si>
    <t>PENSAN TRIBALL TÜKENMEZ KALEM KIRMIZI 60 LI STAND</t>
  </si>
  <si>
    <t>PE01003TKYEST</t>
  </si>
  <si>
    <t>PENSAN TRIBALL TÜKENMEZ KALEM YEŞİL 60 LI STAND</t>
  </si>
  <si>
    <t>PE01003TKKRST</t>
  </si>
  <si>
    <t>PENSAN TRIBALL TÜKENMEZ KALEM MSKY 60 LI STAND</t>
  </si>
  <si>
    <t>PE01003TKRKST</t>
  </si>
  <si>
    <t>PENSAN TRIBALL TÜKENMEZ KALEM RENKLİ 60 LI STAND</t>
  </si>
  <si>
    <t>PE02210TKMA</t>
  </si>
  <si>
    <t>PENSAN MY-PEN TÜKENMEZ KALEM MAVİ 25.Lİ 1mm</t>
  </si>
  <si>
    <t>PE02210TKSI</t>
  </si>
  <si>
    <t>PENSAN MY-PEN TÜKENMEZ KALEM SİYAH 25.Lİ 1 mm</t>
  </si>
  <si>
    <t>PE02210TKKI</t>
  </si>
  <si>
    <t>PENSAN MY-PEN TÜKENMEZ KALEM KIRMIZI 25.Lİ 1 mm</t>
  </si>
  <si>
    <t>PE01010TKMA</t>
  </si>
  <si>
    <t>PENSAN 1010 TÜKENMEZ KALEM MAVİ 60 LI 1 mm</t>
  </si>
  <si>
    <t>PE01010TKSI</t>
  </si>
  <si>
    <t>PENSAN 1010 TÜKENMEZ KALEM SİYAH 60 LI 1 mm</t>
  </si>
  <si>
    <t>PE01010TKKI</t>
  </si>
  <si>
    <t>PENSAN 1010 TÜKENMEZ KALEM KIRMIZI 60 LI 1 mm</t>
  </si>
  <si>
    <t>PE02270TKMAVİ</t>
  </si>
  <si>
    <t>PENSAN 2270 BÜRO TÜKENMEZ KLM 1MM MAVİ 50,Lİ KT</t>
  </si>
  <si>
    <t>PE02270TKSİYAH</t>
  </si>
  <si>
    <t>PENSAN 2270 BÜRO TÜKENMEZ KLM 1MM SİYAH 50,Lİ KT</t>
  </si>
  <si>
    <t>PE02270TKKIRMIZI</t>
  </si>
  <si>
    <t>PENSAN 2270 BÜRO TÜKENMEZ KLM 1MM KIRMIZI 50,Lİ KT</t>
  </si>
  <si>
    <t>PE02021TKMA50</t>
  </si>
  <si>
    <t>2021 ŞEFFAF ÜÇGEN GÖVDELİ KALEM MAVİ 50 Lİ KUTU</t>
  </si>
  <si>
    <t>PE02021TKSİ50</t>
  </si>
  <si>
    <t>2021 ŞEFFAF ÜÇGEN GÖVDELİ KALEM SİYAH 50 Lİ KUTU</t>
  </si>
  <si>
    <t>PE02021TKKI50</t>
  </si>
  <si>
    <t>2021 ŞEFFAF ÜÇGEN GÖVDELİ KALEM KIRMIZI 50 Lİ KUTU</t>
  </si>
  <si>
    <t>PE02240TKMA25</t>
  </si>
  <si>
    <t>PENSAN 0,7 MM MY-TECH TÜKENMEZ KALEM 25 li MAVİ</t>
  </si>
  <si>
    <t>PE02240TKSI25</t>
  </si>
  <si>
    <t>PENSAN 0,7 MM MY-TECH TÜKENMEZ KALEM 25 li SİYAH</t>
  </si>
  <si>
    <t>PE02240TKKI25</t>
  </si>
  <si>
    <t>PENSAN 0,7 MM MY-TECH TÜKENMEZ KALEM 25 li KIRMIZI</t>
  </si>
  <si>
    <t>PE02240TKYE25</t>
  </si>
  <si>
    <t>PENSAN 0,7 MM MY-TECH TÜKENMEZ KALEM 25 li YEŞİL</t>
  </si>
  <si>
    <t>PE02240TKMAST</t>
  </si>
  <si>
    <t>PENSAN 0,7 MM MY-TECH TÜKENMEZ KLM MAVİ 60LI STAND</t>
  </si>
  <si>
    <t>PE02240TKSIST</t>
  </si>
  <si>
    <t>PENSAN 0,7 MM MY-TECH TÜKENMEZ KLM SİYAH 60LI STD</t>
  </si>
  <si>
    <t>PE02240TKKIST</t>
  </si>
  <si>
    <t>PENSAN 0,7 MM MY-TECH TÜKENMEZ KLM KIRMIZI 60LI ST</t>
  </si>
  <si>
    <t>PE02240TKYEST</t>
  </si>
  <si>
    <t>PENSAN 0,7 MM MY-TECH TÜKENMEZ KLM YEŞİL 60LI STD</t>
  </si>
  <si>
    <t>PE02240TKMSKYST</t>
  </si>
  <si>
    <t>PENSAN 0,7 MM MY-TECH TÜKENMEZ KLM MSKY 60LI STAND</t>
  </si>
  <si>
    <t>PE02240TK8RNK</t>
  </si>
  <si>
    <t>PENSAN 0,7 MM MY-TECH TÜKENMEZ KLM RENKLİ 60 STD</t>
  </si>
  <si>
    <t>PE02250TKMA25</t>
  </si>
  <si>
    <t>PENSAN 1,0 MM MY-TECH TÜKENMEZ KALEM 25li MAVİ</t>
  </si>
  <si>
    <t>PE02250TKSI25</t>
  </si>
  <si>
    <t>PENSAN 1,0 MM MY-TECH TÜKENMEZ KALEM 25li SİYAH</t>
  </si>
  <si>
    <t>PE02250TKKI25</t>
  </si>
  <si>
    <t>PENSAN 1,0 MM MY-TECH TÜKENMEZ KALEM 25li KIRMIZI</t>
  </si>
  <si>
    <t>PE02250TKYE25</t>
  </si>
  <si>
    <t>PENSAN 1,0 MM MY-TECH TÜKENMEZ KALEM 25li YEŞİL</t>
  </si>
  <si>
    <t>PE02250TKMAST</t>
  </si>
  <si>
    <t>PENSAN 1,0 MM MY-TECH TÜKENMEZ KLM MAVİ 60LI STD.</t>
  </si>
  <si>
    <t>PE02250TKSIST</t>
  </si>
  <si>
    <t>PENSAN 1,0 MM MY-TECH TÜKENMEZ KLM SİYAH 60LI STD.</t>
  </si>
  <si>
    <t>PE02250TKKIST</t>
  </si>
  <si>
    <t>PENSAN 1,0 MM MY-TECH TÜKENMEZ KM KIRMIZI 60LI STD</t>
  </si>
  <si>
    <t>PE2410SUMAVİ</t>
  </si>
  <si>
    <t>PENSAN SIGN UP TÜKENMEZ KALEM MAVİ (1MM)</t>
  </si>
  <si>
    <t>PE2410SUSİYAH</t>
  </si>
  <si>
    <t>PENSAN SIGN UP TÜKENMEZ KALEM SİYAH (1MM)</t>
  </si>
  <si>
    <t>PE2410SUKIRMIZI</t>
  </si>
  <si>
    <t>PENSAN SIGN UP TÜKENMEZ KALEM KIRMIZI (1MM)</t>
  </si>
  <si>
    <t>PE2410SU10</t>
  </si>
  <si>
    <t>PENSAN SIGN UP 1 MM TÜKENMEZ KALEM RENKLİ 10,LU</t>
  </si>
  <si>
    <t>PE2410S60</t>
  </si>
  <si>
    <t>PENSAN YENİ SIGN UP TÜKENMEZ KALEM 60 STAND</t>
  </si>
  <si>
    <t>PE02221TKMA</t>
  </si>
  <si>
    <t>PENSAN GLOBAL TÜKENMEZ KALEM MAVİ 0,5 mm</t>
  </si>
  <si>
    <t>PE02221TKSI</t>
  </si>
  <si>
    <t>PENSAN GLOBAL TÜKENMEZ KALEM SİYAH 0,5 mm</t>
  </si>
  <si>
    <t>PE02221TKKI</t>
  </si>
  <si>
    <t>PENSAN GLOBAL TÜKENMEZ KALEM KIRMIZI 0,5 mm</t>
  </si>
  <si>
    <t>PE02221TKYE</t>
  </si>
  <si>
    <t>PENSAN GLOBAL TÜKENMEZ KALEM YEŞİL 0,5 mm</t>
  </si>
  <si>
    <t>PE02221TKVI</t>
  </si>
  <si>
    <t>PENSAN GLOBAL TÜKENMEZ KALEM VIOLET 0,5 mm</t>
  </si>
  <si>
    <t>PE02221TK00ST</t>
  </si>
  <si>
    <t>PENSAN GLOBAL TÜKENMEZ KALEM MSK 50Lİ STAND</t>
  </si>
  <si>
    <t>PE02229JKYE</t>
  </si>
  <si>
    <t>PENSAN NEON JEL KALEM YEŞİL 1 mm</t>
  </si>
  <si>
    <t>PE02229JKVI</t>
  </si>
  <si>
    <t>PENSAN NEON JEL KALEM VIOLET 1 mm</t>
  </si>
  <si>
    <t>PE02229JKTU</t>
  </si>
  <si>
    <t>PENSAN NEON JEL KALEM TURUNCU 1 mm</t>
  </si>
  <si>
    <t>PE02229JKSA</t>
  </si>
  <si>
    <t>PENSAN NEON JEL KALEM SARI 1 mm</t>
  </si>
  <si>
    <t>PE02229JKPE</t>
  </si>
  <si>
    <t>PENSAN NEON JEL KALEM PEMBE 1 mm</t>
  </si>
  <si>
    <t>PE02229JKMA</t>
  </si>
  <si>
    <t>PENSAN NEON JEL KALEM MAVİ 1 mm</t>
  </si>
  <si>
    <t>PE02229JKBE</t>
  </si>
  <si>
    <t>PENSAN NEON JEL KALEM BEYAZ 1 mm</t>
  </si>
  <si>
    <t>PE02229JK00SU</t>
  </si>
  <si>
    <t>PENSAN NEON JEL PVC RENKLİ 60 LI STAND</t>
  </si>
  <si>
    <t>PE02228JKYE</t>
  </si>
  <si>
    <t>PENSAN GLITTER SİMLİ JEL KALEM YEŞİL 1 mm</t>
  </si>
  <si>
    <t>PE02228JKVI</t>
  </si>
  <si>
    <t>PENSAN GLITTER SİMLİ JEL KALEM VIOLET 1 mm</t>
  </si>
  <si>
    <t>PE02228JKTU</t>
  </si>
  <si>
    <t>PENSAN GLITTER SİMLİ JEL KALEM TURUNCU 1 mm</t>
  </si>
  <si>
    <t>PE02228JKSI</t>
  </si>
  <si>
    <t>PENSAN GLITTER SİMLİ JEL KALEM SİYAH 1 mm</t>
  </si>
  <si>
    <t>PE02228JKPE</t>
  </si>
  <si>
    <t>PENSAN GLITTER SİMLİ JEL KALEM PEMBE 1 mm</t>
  </si>
  <si>
    <t>PE02228JKMA</t>
  </si>
  <si>
    <t>PENSAN GLITTER SİMLİ JEL KALEM MAVİ 1 mm</t>
  </si>
  <si>
    <t>PE02228JKKI</t>
  </si>
  <si>
    <t>PENSAN GLITTER SİMLİ JEL KALEM KIRMIZI 1 mm</t>
  </si>
  <si>
    <t>PE02228JKGU</t>
  </si>
  <si>
    <t>PENSAN GLITTER SİMLİ JEL KALEM GÜMÜŞ 1 mm</t>
  </si>
  <si>
    <t>PE02228JKAL</t>
  </si>
  <si>
    <t>PENSAN GLITTER SİMLİ JEL KALEM ALTIN 1 mm</t>
  </si>
  <si>
    <t>PE02228JK00SV</t>
  </si>
  <si>
    <t>PENSAN GLITTER SİMLİ JEL 60 LI RENKLİ PVC STAND</t>
  </si>
  <si>
    <t>PE06020RKMA</t>
  </si>
  <si>
    <t>PENSAN NANO JEL ROLLER KALEM MAVİ 0,7 mm</t>
  </si>
  <si>
    <t>PE06020RKSI</t>
  </si>
  <si>
    <t>PENSAN NANO JEL ROLLER KALEM SİYAH 0,7 mm</t>
  </si>
  <si>
    <t>PE06020RKKI</t>
  </si>
  <si>
    <t>PENSAN NANO JEL ROLLER KALEM KIRMIZI 0,7 mm</t>
  </si>
  <si>
    <t>PE06020RK00ST36</t>
  </si>
  <si>
    <t>PENSAN NANO JEL ROLLER KALEM 36LI STAND</t>
  </si>
  <si>
    <t>PE06030RKMA</t>
  </si>
  <si>
    <t>PENSAN MY SIGN JEL ROLLER KALEM MAVİ-(1mm-12.Lİ)</t>
  </si>
  <si>
    <t>PE06030RKSI</t>
  </si>
  <si>
    <t>PENSAN MY SIGN JEL ROLLER KALEM SİYAH -(1mm-12.Lİ)</t>
  </si>
  <si>
    <t>PE06030RKKI</t>
  </si>
  <si>
    <t>PENSAN MY SIGN JEL ROLLER KALEM KIRMIZI-(1mm-12.Lİ</t>
  </si>
  <si>
    <t>PE06030RKSI REFİL</t>
  </si>
  <si>
    <t>PENSAN MY SIGN JEL ROLLER KALEM MAVİ REFİL</t>
  </si>
  <si>
    <t>PE06030RKMA REFİL</t>
  </si>
  <si>
    <t>PENSAN MY SIGN JEL ROLLER KALEM SİYAH REFİL</t>
  </si>
  <si>
    <t>PENSAN MY SIGN JEL ROLLER KALEM KIRMIZI REFİL</t>
  </si>
  <si>
    <t>PE06030RK36ST</t>
  </si>
  <si>
    <t>PENSAN MY SIGN JEL ROLLER KALEM MSK 36 LI STAND</t>
  </si>
  <si>
    <t>PE06405MAVİ</t>
  </si>
  <si>
    <t>PENSAN 6405 MY-KING JEL METAL KLİPS KLM MAVİ 0,5</t>
  </si>
  <si>
    <t>PE06405SİYAH</t>
  </si>
  <si>
    <t>PENSAN 6405 MY-KING JEL METAL KLİPS KLM SİYAH 0,5</t>
  </si>
  <si>
    <t>PE06405KIRMIZI</t>
  </si>
  <si>
    <t>PENSAN 6405 MY-KING JEL METAL KLİPS KLM KIRMIZ 0,5</t>
  </si>
  <si>
    <t>PE06405STAND60</t>
  </si>
  <si>
    <t>PENSAN 6405 MY-KING JEL METAL KLİPSLİ MSK60 lı STD</t>
  </si>
  <si>
    <t>PE02227JK00N6</t>
  </si>
  <si>
    <t>PE02227JK00S6</t>
  </si>
  <si>
    <t>PE02227JK00S10</t>
  </si>
  <si>
    <t>PE6500FLMAVİ</t>
  </si>
  <si>
    <t>PENSAN 6500 FİNELİNER MAVİ</t>
  </si>
  <si>
    <t>PE6500FLSİYAH</t>
  </si>
  <si>
    <t>PENSAN 6500 FİNELİNER SİYAH</t>
  </si>
  <si>
    <t>PE6500FLKIRMIZI</t>
  </si>
  <si>
    <t>PENSAN 6500 FİNELİNER KIRMIZI</t>
  </si>
  <si>
    <t>PE6500FLAYEŞİL</t>
  </si>
  <si>
    <t>PENSAN 6500 FİNELİNER AÇIK YEŞİL</t>
  </si>
  <si>
    <t>PE6500FLYEŞİL</t>
  </si>
  <si>
    <t>PENSAN 6500 FİNELİNER YEŞİL</t>
  </si>
  <si>
    <t>PE6500FLGRİ</t>
  </si>
  <si>
    <t>PENSAN 6500 FİNELİNER GRİ</t>
  </si>
  <si>
    <t>PE6500FLKAHVE</t>
  </si>
  <si>
    <t>PENSAN 6500 FİNELİNER KAHVERENGİ</t>
  </si>
  <si>
    <t>PE6500FLMOR</t>
  </si>
  <si>
    <t>PENSAN 6500 FİNELİNER MOR</t>
  </si>
  <si>
    <t>PE6500FLPEMBE</t>
  </si>
  <si>
    <t>PENSAN 6500 FİNELİNER PEMBE</t>
  </si>
  <si>
    <t>PE6500FLSARI</t>
  </si>
  <si>
    <t>PENSAN 6500 FİNELİNER SARI</t>
  </si>
  <si>
    <t>PE6500FLTEN</t>
  </si>
  <si>
    <t>PENSAN 6500 FİNELİNER TEN RENGİ</t>
  </si>
  <si>
    <t>PE6500FLAMAVİ</t>
  </si>
  <si>
    <t>PENSAN 6500 FİNELİNER AÇIK MAVİ</t>
  </si>
  <si>
    <t>PE6500FLTURUNCU</t>
  </si>
  <si>
    <t>PENSAN 6500 FİNELİNER TURUNCU</t>
  </si>
  <si>
    <t>PE6500FLVİŞNE</t>
  </si>
  <si>
    <t>PENSAN 6500 FİNELİNER VİŞNE</t>
  </si>
  <si>
    <t>PE6500FLMSKY4S</t>
  </si>
  <si>
    <t>PENSAN 6500 FİNELİNER 4 LÜ SET</t>
  </si>
  <si>
    <t>PE6500HPFL10</t>
  </si>
  <si>
    <t>PENSAN 6500 FİNELİNER 10LU PLASTİK KUTULU</t>
  </si>
  <si>
    <t>PE6500FLST502</t>
  </si>
  <si>
    <t>PENSAN 6500 FİNELİNER STAND (502 ADET)</t>
  </si>
  <si>
    <t>PE3003KK10K</t>
  </si>
  <si>
    <t>PENSAN 3003 OFİS TİPİ KEÇELİ KALEM KIRMIZI- (10 LU</t>
  </si>
  <si>
    <t>PE3003KK10M</t>
  </si>
  <si>
    <t>PENSAN 3003 OFİS TİPİ KEÇELİ KALEM MAVİ- (10 LU )</t>
  </si>
  <si>
    <t>PE3003KK10S</t>
  </si>
  <si>
    <t>PENSAN 3003 OFİS TİPİ KEÇELİ KALEM SİYAH- (10 LU )</t>
  </si>
  <si>
    <t>PE4800-1BTMAVİ</t>
  </si>
  <si>
    <t>PENSAN 4800-1 YUVARLAK UÇ BEYAZ TAHTA KALEMİ MAVİ</t>
  </si>
  <si>
    <t>PE4800-1BTSİYAH</t>
  </si>
  <si>
    <t>PENSAN 4800-1 YUVARLAK UÇ BEYAZ TAHTA KALEMİ SİYAH</t>
  </si>
  <si>
    <t>PE4800-1BTKIRMIZI</t>
  </si>
  <si>
    <t>PENSAN 4800-1 YUVARLAK UÇ BEYAZ TAHTA KALEMİ KIRMI</t>
  </si>
  <si>
    <t>PE4800-1BTYEŞİL</t>
  </si>
  <si>
    <t>PENSAN 4800-1 YUVARLAK UÇ BEYAZ TAHTA KALEMİ YEŞİL</t>
  </si>
  <si>
    <t>PE4800BTK4S</t>
  </si>
  <si>
    <t>PENSAN 4800-1 YUVARLAK UÇ BEYAZ TAHTA KALEMİ 4LÜ SET</t>
  </si>
  <si>
    <t>PE21114VK05</t>
  </si>
  <si>
    <t>PENSAN ACTION VERSATİL KALEM 0.5 UÇLU</t>
  </si>
  <si>
    <t>PE21114VK07</t>
  </si>
  <si>
    <t>PENSAN ACTION VERSATİL KALEM 0.7 UÇLU</t>
  </si>
  <si>
    <t>PE33836VK05STAND</t>
  </si>
  <si>
    <t>PENSAN ECOMECH VERSATİL KALEM STAND 0.5 uç 48 Lİ</t>
  </si>
  <si>
    <t>PE33836VK07STAND</t>
  </si>
  <si>
    <t>PENSAN ECOMECH VERSATİL KALEM STAND 0.7 uç 48 Lİ</t>
  </si>
  <si>
    <t>PE4008VK05</t>
  </si>
  <si>
    <t>PENSAN IQ- DUO VERSATİL KALEM 0.5 UÇLU</t>
  </si>
  <si>
    <t>PE4008VK07</t>
  </si>
  <si>
    <t>PENSAN IQ- DUO VERSATİL KALEM 0.7 UÇLU</t>
  </si>
  <si>
    <t>PE4008VKSET05</t>
  </si>
  <si>
    <t>PENSAN IQ-DUO SET 0,5 MM KARIŞIK RENKLİ SİLGİ+MİN</t>
  </si>
  <si>
    <t>PE4008VKSET07</t>
  </si>
  <si>
    <t>PENSAN IQ-DUO SET 0,7 MM KARIŞIK RENKLİ SİLGİ+MİN</t>
  </si>
  <si>
    <t>PE21130VK05</t>
  </si>
  <si>
    <t>PENSAN IQ PLUS VERSATİL KALEM 0.5 UÇLU</t>
  </si>
  <si>
    <t>PE21130VK07</t>
  </si>
  <si>
    <t>PENSAN IQ PLUS VERSATİL KALEM 0.7 UÇLU</t>
  </si>
  <si>
    <t>PE21130VK00ST</t>
  </si>
  <si>
    <t>PE21112VK05</t>
  </si>
  <si>
    <t>PENSAN M-GRİP VERSATİL KALEM 0.5 UÇLU</t>
  </si>
  <si>
    <t>PE21112VK07</t>
  </si>
  <si>
    <t>PENSAN M-GRİP VERSATİL KALEM 0.7 UÇLU</t>
  </si>
  <si>
    <t>PE21116VK05</t>
  </si>
  <si>
    <t>PENSAN MY IQ VERSATİL KALEM 0.5 UÇLU</t>
  </si>
  <si>
    <t>PE21116VK07</t>
  </si>
  <si>
    <t>PENSAN MY IQ VERSATİL KALEM 0.7 UÇLU</t>
  </si>
  <si>
    <t>PE21116VK00ST</t>
  </si>
  <si>
    <t>PE21150VK07</t>
  </si>
  <si>
    <t>PENSAN IQ-NEXT VERSATİL KALEM 0,7 MM UÇLU</t>
  </si>
  <si>
    <t>PE21140VK05</t>
  </si>
  <si>
    <t>PENSAN TRI-Q VERSATİL KALEM 0,5 MM UÇLU</t>
  </si>
  <si>
    <t>PE21140VK07</t>
  </si>
  <si>
    <t>PENSAN TRI-Q VERSATİL KALEM 0,7 MM UÇLU</t>
  </si>
  <si>
    <t>PE021130VK05</t>
  </si>
  <si>
    <t>PENSAN YENİ IQ VERSATİL KALEM 0.5 UÇLU</t>
  </si>
  <si>
    <t>PE021130VK07</t>
  </si>
  <si>
    <t>PENSAN YENİ IQ VERSATİL KALEM 0.7 UÇLU</t>
  </si>
  <si>
    <t>PE99909SSMAVİ</t>
  </si>
  <si>
    <t>PENSAN PSS-24 M-SINAV SİLGİSİ (24 LÜ) YENİ ÜRÜN</t>
  </si>
  <si>
    <t>PE99100SY</t>
  </si>
  <si>
    <t>PENSAN KİDZ SİMLİ YAPIŞTIRICI 10.5 ML (66 ADET)</t>
  </si>
  <si>
    <t>PE34000KK6R</t>
  </si>
  <si>
    <t>PENSAN KİDZ KEÇELİ BOYA KALEMİ 6 RENK</t>
  </si>
  <si>
    <t>PE34020KK12R</t>
  </si>
  <si>
    <t>PENSAN KİDZ KEÇELİ BOYA KALEMİ 12 RENK</t>
  </si>
  <si>
    <t>PE34050KK24R</t>
  </si>
  <si>
    <t>PENSAN KİDZ KEÇELİ BOYA KALEMİ 24 RENK</t>
  </si>
  <si>
    <t>PE98060PB12R</t>
  </si>
  <si>
    <t>PENSAN KİDZ PASTEL BOYA 12 RENK YENİ ÜRÜN</t>
  </si>
  <si>
    <t>PE99925MRK8RNK</t>
  </si>
  <si>
    <t>PENSAN KİDZ TEMİZLENEBİLİR 8 RNK PENCERE MARKÖR KL</t>
  </si>
  <si>
    <t>PE99930MRK8RNK</t>
  </si>
  <si>
    <t>PENSAN KİDZ TEMİZLENEBİLİR 7 METALİK MARKÖR BY KLM</t>
  </si>
  <si>
    <t>PE99040KK12R</t>
  </si>
  <si>
    <t>PENSAN KİDZ YIKANABİLİR JUMBOO KEÇELİ KALEM 12 RNK</t>
  </si>
  <si>
    <t>PE99120ISY</t>
  </si>
  <si>
    <t>PENSAN KİDZ IŞILTILI SİMLİ YAPIŞTIRICI 10.5 ML</t>
  </si>
  <si>
    <t>PE99140NPSY</t>
  </si>
  <si>
    <t>PENSAN KİDZ NEON-CONFETTİ PASTEL SİMLİ YAPIŞTIRICI</t>
  </si>
  <si>
    <t>PG339275ST10</t>
  </si>
  <si>
    <t>PELİKAN PELİGOM STİCK 10 GR</t>
  </si>
  <si>
    <t>PL335810ST20</t>
  </si>
  <si>
    <t>PELİKAN 938 PELİFİX STİCK 20 GR</t>
  </si>
  <si>
    <t>PL940379IKSA</t>
  </si>
  <si>
    <t>PELİKAN 490 FOSFORLU İŞARETLEME KALEMİ SARI</t>
  </si>
  <si>
    <t>PL940387IKYE</t>
  </si>
  <si>
    <t>PELİKAN 490 FOSFORLU İŞARETLEME KALEMİ YEŞİL</t>
  </si>
  <si>
    <t>PL940395IKPE</t>
  </si>
  <si>
    <t>PELİKAN 490 FOSFORLU İŞARETLEME KALEMİ PEMBE</t>
  </si>
  <si>
    <t>PL940403IKTU</t>
  </si>
  <si>
    <t>PELİKAN 490 FOSFORLU İŞARETLEME KALEMİ TURUNCU</t>
  </si>
  <si>
    <t>PL940411IKMA</t>
  </si>
  <si>
    <t>PELİKAN 490 FOSFORLU İŞARETLEME KALEMİ MAVİ</t>
  </si>
  <si>
    <t>PL201517YMCKI</t>
  </si>
  <si>
    <t>PELİKAN 523 ÇİNİ MÜREKKEBİ 2 CARMIN KIRMIZI(PEMBE)</t>
  </si>
  <si>
    <t>PL201525YMKI</t>
  </si>
  <si>
    <t>PELİKAN 523 ÇİNİ MÜREKKEBİ 3 KIRMIZI</t>
  </si>
  <si>
    <t>PL201541YMSA</t>
  </si>
  <si>
    <t>PELİKAN 523 ÇİNİ MÜREKKEBİ 5 SARI</t>
  </si>
  <si>
    <t>PL201558YMAYE</t>
  </si>
  <si>
    <t>PELİKAN 523 ÇİNİ MÜREKKEBİ 6 AÇIK YEŞİL</t>
  </si>
  <si>
    <t>PL201574YMKBMA</t>
  </si>
  <si>
    <t>PELİKAN 523 ÇİNİ MÜREKKEBİ 8 KOBALT MAVİ</t>
  </si>
  <si>
    <t>PL201582YMDMA</t>
  </si>
  <si>
    <t>PELİKAN 523 ÇİNİ MÜREKKEBİ 9 DENİZ MAVİSİ</t>
  </si>
  <si>
    <t>PL201616YMMO</t>
  </si>
  <si>
    <t>PELİKAN 523 ÇİNİ MÜREKKEBİ 12 MOR</t>
  </si>
  <si>
    <t>PL201640YMSE</t>
  </si>
  <si>
    <t>PELİKAN 523 ÇİNİ MÜREKKEBİ 15 SEPİA</t>
  </si>
  <si>
    <t>PL201665YMSI</t>
  </si>
  <si>
    <t>PELİKAN 523 ÇİNİ MÜREKKEBİ 17 SİYAH</t>
  </si>
  <si>
    <t>PL201673YMBE</t>
  </si>
  <si>
    <t>PELİKAN 523 ÇİNİ MÜREKKEBİ 18 BEYAZ</t>
  </si>
  <si>
    <t>PL248500YMPMA</t>
  </si>
  <si>
    <t>PELİKAN 523 ÇİNİ MÜREKKEBİ 10 PRUSYA MAVİSİ</t>
  </si>
  <si>
    <t>PL248518YMTO</t>
  </si>
  <si>
    <t>PELİKAN 523 ÇİNİ MÜREKKEBİ 13 TOPRAK</t>
  </si>
  <si>
    <t>PL201566YMKYE</t>
  </si>
  <si>
    <t>PELİKAN 523 ÇİNİ MÜREKKEBİ 7 KOYU YEŞİL</t>
  </si>
  <si>
    <t>PL201632YMYTO</t>
  </si>
  <si>
    <t>PELİKAN 523 ÇİNİ MÜREKKEBİ 14 YANIK TOPRAK</t>
  </si>
  <si>
    <t>PL301218KTSI</t>
  </si>
  <si>
    <t>PELİKAN DOLMAKALEM KARTUŞU 4001 KÜÇÜK.SİYAH 6LI</t>
  </si>
  <si>
    <t>PL301176KTMA</t>
  </si>
  <si>
    <t>PELİKAN DOLMAKALEM KARTUŞU 4001 KÜÇÜK MAVİ 6LI</t>
  </si>
  <si>
    <t>PL310615KTSI</t>
  </si>
  <si>
    <t>PELİKAN DOLMAKALEM KARTUŞU 4001 DEV SİYAH 5Lİ</t>
  </si>
  <si>
    <t>PL310748KTMA</t>
  </si>
  <si>
    <t>PELİKAN DOLMAKALEM KARTUŞU 4001 DEV MAVİ 5Lİ</t>
  </si>
  <si>
    <t>PL301200DKKY</t>
  </si>
  <si>
    <t>PELİKAN DOLMAKALEM KARTUŞU 4001 KÇK KOYUYEŞİL 6LI</t>
  </si>
  <si>
    <t>PL301697DKVİ</t>
  </si>
  <si>
    <t>PELİKAN DOLMAKALEM KARTUŞU 4001 KÜÇÜK VİOLET 6LI</t>
  </si>
  <si>
    <t>PL301705DKTU</t>
  </si>
  <si>
    <t>PELİKAN DOLMAKALEM KARTUŞU 4001 KÇK TURKUVAZ 6LI</t>
  </si>
  <si>
    <t>PL311928DKKAHVE</t>
  </si>
  <si>
    <t>PELİKAN DOLMAKALEM KARTUŞU 4001 KÜÇÜK KAHVE 6 LI</t>
  </si>
  <si>
    <t>PL321075DKPE</t>
  </si>
  <si>
    <t>PELİKAN DOLMAKALEM KARTUŞU 4001 KÜÇÜK PEMBE 6LI</t>
  </si>
  <si>
    <t>PL351197SMSI</t>
  </si>
  <si>
    <t>PELİKAN STAMPA MÜREKKEBİ SİYAH 30 CC</t>
  </si>
  <si>
    <t>PL351213SMMA</t>
  </si>
  <si>
    <t>PELİKAN STAMPA MÜREKKEBİ MAVİ 30 CC</t>
  </si>
  <si>
    <t>PL351221SMKI</t>
  </si>
  <si>
    <t>PELİKAN STAMPA MÜREKKEBİ KIRMIZI 30 CC</t>
  </si>
  <si>
    <t>PL301010YMRM</t>
  </si>
  <si>
    <t>PELİKAN 4001 YAZI MÜREKKEBİ ROYAL MAVİ</t>
  </si>
  <si>
    <t>PL301036YMKI</t>
  </si>
  <si>
    <t>PELİKAN 4001 YAZI MÜREKKEBİ KIRMIZI</t>
  </si>
  <si>
    <t>PL301051YMSI</t>
  </si>
  <si>
    <t>PELİKAN 4001 YAZI MÜREKKEBİ SİYAH</t>
  </si>
  <si>
    <t>PL301028YMMS</t>
  </si>
  <si>
    <t>PELİKAN 4001 YAZI MÜREKKEBİ MAVİ*SİYAH</t>
  </si>
  <si>
    <t>PL301044YMYE</t>
  </si>
  <si>
    <t>PELİKAN 4001 YAZI MÜREKKEBİ YEŞİL</t>
  </si>
  <si>
    <t>PL311886YMMV</t>
  </si>
  <si>
    <t>PELİKAN 4001 YAZI MÜREKKEBİ MOR-VIOLET</t>
  </si>
  <si>
    <t>PL311894YMTZ</t>
  </si>
  <si>
    <t>PELİKAN 4001 YAZI MÜREKKEBİ TURKUAZ</t>
  </si>
  <si>
    <t>PL311902YMKA</t>
  </si>
  <si>
    <t>PELİKAN 4001 YAZI MÜREKKEBİ KAHVERENGİ</t>
  </si>
  <si>
    <t>PL101014PKLM</t>
  </si>
  <si>
    <t>PELİKAN PLAKA BOYASI 50 ml 10 LEMON</t>
  </si>
  <si>
    <t>PL101022PKOR</t>
  </si>
  <si>
    <t>PELİKAN PLAKA BOYASI 50 ml 15 ORANGE</t>
  </si>
  <si>
    <t>PL101030PKYO</t>
  </si>
  <si>
    <t>PELİKAN PLAKA BOYASI 50 ml 18 YELLOW OCHRE</t>
  </si>
  <si>
    <t>PL101048PKFC</t>
  </si>
  <si>
    <t>PELİKAN PLAKA BOYASI 50 ml 20a FLESH COLOR</t>
  </si>
  <si>
    <t>PL134361PKSR</t>
  </si>
  <si>
    <t>PELİKAN PLAKA BOYASI 50 ml 23 SİGNAL RED</t>
  </si>
  <si>
    <t>PL101063PKZV</t>
  </si>
  <si>
    <t>PELİKAN PLAKA BOYASI 50 ml 24 ZİNNOBER VERMİLİON</t>
  </si>
  <si>
    <t>PL101071PKDM</t>
  </si>
  <si>
    <t>PELİKAN PLAKA BOYASI 50 ml 28 DEEP MADDER</t>
  </si>
  <si>
    <t>PL101089PKRV</t>
  </si>
  <si>
    <t>PELİKAN PLAKA BOYASI 50 ml 32 RED VIOLET</t>
  </si>
  <si>
    <t>PL101121PKLB</t>
  </si>
  <si>
    <t>PELİKAN PLAKA BOYASI 50 ml 37 LIGHT BLUE</t>
  </si>
  <si>
    <t>PL101139PKYG</t>
  </si>
  <si>
    <t>PELİKAN PLAKA BOYASI 50 ML 42 YELLOW GREEN</t>
  </si>
  <si>
    <t>PL101147PKMG</t>
  </si>
  <si>
    <t>PELİKAN PLAKA BOYASI 50 ML 43 MEDIUM GREEN</t>
  </si>
  <si>
    <t>PL101154PKGN</t>
  </si>
  <si>
    <t>PELİKAN PLAKA BOYASI 50 ml 44 GREEN</t>
  </si>
  <si>
    <t>PL101170PKDG</t>
  </si>
  <si>
    <t>PELİKAN PLAKA BOYASI 50 ml 47 DARK GREEN</t>
  </si>
  <si>
    <t>PL101196PKRB</t>
  </si>
  <si>
    <t>PELİKAN PLAKA BOYASI 50 ml 52 RED BROWNE</t>
  </si>
  <si>
    <t>PL101204PKBR</t>
  </si>
  <si>
    <t>PELİKAN PLAKA BOYASI 50 ml 55 BROWN</t>
  </si>
  <si>
    <t>PL101212PKBK</t>
  </si>
  <si>
    <t>PELİKAN PLAKA BOYASI 50 ml 70 BLACK</t>
  </si>
  <si>
    <t>PL101618PKGR</t>
  </si>
  <si>
    <t>PELİKAN PLAKA BOYASI 50 ml 72 GREY</t>
  </si>
  <si>
    <t>PL121988PKDB</t>
  </si>
  <si>
    <t>PELİKAN PLAKA BOYASI 50 ml 56 DARK BROWN</t>
  </si>
  <si>
    <t>PL104430PKSL</t>
  </si>
  <si>
    <t>PELİKAN PLAKA BOYASI 50 ml 59 BRİTANNİA SİLVER</t>
  </si>
  <si>
    <t>PL101238PKRG</t>
  </si>
  <si>
    <t>PELİKAN PLAKA BOYASI 50 ml 61 RİCH GOLD</t>
  </si>
  <si>
    <t>PL101246PKGO</t>
  </si>
  <si>
    <t>PELİKAN PLAKA BOYASI 50 ml 62 RED GOLD</t>
  </si>
  <si>
    <t>PL998922SL00</t>
  </si>
  <si>
    <t>PELİKAN SINAV SİLGİSİ 24 LÜ</t>
  </si>
  <si>
    <t>PL606046SL20</t>
  </si>
  <si>
    <t>PELİKAN AL-20 PLASTİK SİLGİ</t>
  </si>
  <si>
    <t>PL606053SL30</t>
  </si>
  <si>
    <t>PELİKAN AL-30 PLASTİK SİLGİ</t>
  </si>
  <si>
    <t>PL619650SL</t>
  </si>
  <si>
    <t>PELİKAN PK-20 MÜREKKEP SİLGİ</t>
  </si>
  <si>
    <t>PL621185SLSB</t>
  </si>
  <si>
    <t>PELİKAN OVAL SİLGİ SİYAH&amp;BEYAZ</t>
  </si>
  <si>
    <t>PL619544SLYE</t>
  </si>
  <si>
    <t>PELİKAN SP-30 YEŞİL SİLGİ KAUÇUK</t>
  </si>
  <si>
    <t>PL331017SPMA</t>
  </si>
  <si>
    <t>PELİKAN METAL STAMPA NO:2 MAVİ 7*11 CM</t>
  </si>
  <si>
    <t>PL331025SPKI</t>
  </si>
  <si>
    <t>PELİKAN METAL STAMPA NO:2 KIRMIZI 7*11 CM</t>
  </si>
  <si>
    <t>PL331777SPSI</t>
  </si>
  <si>
    <t>PELİKAN METAL STAMPA NO:2 SİYAH 7*11 CM</t>
  </si>
  <si>
    <t>PL336214SPKI</t>
  </si>
  <si>
    <t>PELİKAN PLASTİK STAMPA KIRMIZI 7*11 CM</t>
  </si>
  <si>
    <t>PL336222SPSI</t>
  </si>
  <si>
    <t>PELİKAN PLASTİK STAMPA SİYAH 7*11 CM</t>
  </si>
  <si>
    <t>PL337709SPMA</t>
  </si>
  <si>
    <t>PELİKAN PLASTİK STAMPA MAVİ 7*11 CM</t>
  </si>
  <si>
    <t>PL331108SPSI</t>
  </si>
  <si>
    <t>PELİKAN METAL STAMPA NO:1 SİYAH 9*16 CM</t>
  </si>
  <si>
    <t>PL331124SPMA</t>
  </si>
  <si>
    <t>PELİKAN METAL STAMPA NO:1 MAVİ 9*16 CM</t>
  </si>
  <si>
    <t>PL331132SPKI</t>
  </si>
  <si>
    <t>PELİKAN METAL STAMPA NO:1 KIRMIZI 9*16 CM</t>
  </si>
  <si>
    <t>PL701003ITSI</t>
  </si>
  <si>
    <t>PELİKAN 762 İŞARETLEME TEBEŞİRİ SİYAH (METAL AHŞAP</t>
  </si>
  <si>
    <t>KUTU</t>
  </si>
  <si>
    <t>PL701011ITMA</t>
  </si>
  <si>
    <t>PELİKAN 762 İŞARETLEME TEBEŞİRİ MAVİ (METAL AHŞAP)</t>
  </si>
  <si>
    <t>PL701029ITKI</t>
  </si>
  <si>
    <t>PELİKAN 762 HOBBY KIRMIZI RENKLİ İŞARETLEME TEBEŞİRİ</t>
  </si>
  <si>
    <t>PL701045ITSA</t>
  </si>
  <si>
    <t>PELİKAN 762 HOBBY SARI RENKLİ İŞARETLEME TEBEŞİRİ</t>
  </si>
  <si>
    <t>PL701052ITBE</t>
  </si>
  <si>
    <t>PELİKAN 762 HOBBY BEYAZ RENKLİ İŞARETLEME TEBEŞİRİ</t>
  </si>
  <si>
    <t>PL701078TBMA</t>
  </si>
  <si>
    <t>PELİKAN 772 SANAYİ TEBEŞİRİ MAVİ 12 Lİ</t>
  </si>
  <si>
    <t>PL701060TBSI</t>
  </si>
  <si>
    <t>PELİKAN 772 SANAYİ TEBEŞİRİ SİYAH 12 Lİ</t>
  </si>
  <si>
    <t>PL701086TBKI</t>
  </si>
  <si>
    <t>PELİKAN 772 SANAYİ TEBEŞİRİ KIRMIZI 12 Lİ</t>
  </si>
  <si>
    <t>PL701102TBSA</t>
  </si>
  <si>
    <t>PELİKAN 772 SANAYİ TEBEŞİRİ SARI 12 Lİ</t>
  </si>
  <si>
    <t>PL701110TBBE</t>
  </si>
  <si>
    <t>PELİKAN 772 SANAYİ TEBEŞİRİ BEYAZ 12 Lİ</t>
  </si>
  <si>
    <t>PL00700214</t>
  </si>
  <si>
    <t>PELİKAN PLASTİK KAPAKLI KALEMTRAŞ</t>
  </si>
  <si>
    <t>PL00700238</t>
  </si>
  <si>
    <t>PELİKAN V-BLADE KALEMTRAŞ</t>
  </si>
  <si>
    <t>PL700177KAVANOZ</t>
  </si>
  <si>
    <t>PELİKAN PLASTİK KALEMTRAŞ 30 LU KAVANOZ A101/30</t>
  </si>
  <si>
    <t>KAVANOZ</t>
  </si>
  <si>
    <t>PL700283PG</t>
  </si>
  <si>
    <t>PELİKAN YEDEK UÇLU KUTULU PERGEL</t>
  </si>
  <si>
    <t>PL00804820</t>
  </si>
  <si>
    <t>PELİKAN KOLAY KULLANIŞLI MAKAS</t>
  </si>
  <si>
    <t>PL00804844</t>
  </si>
  <si>
    <t>PELİKAN FANCY MAKAS</t>
  </si>
  <si>
    <t>PL00804868</t>
  </si>
  <si>
    <t>PELİKAN YUMUŞAK TUTUŞLU MAKAS</t>
  </si>
  <si>
    <t>PL00804875</t>
  </si>
  <si>
    <t>PELİKAN BÜYÜK MAKAS</t>
  </si>
  <si>
    <t>PL018770CRSI</t>
  </si>
  <si>
    <t>PELİKAN 1015 G SİYAH KARBON (100LÜ)</t>
  </si>
  <si>
    <t>PL001022G</t>
  </si>
  <si>
    <t>PELİKAN 1022 G SİYAH KARBON (10 LU)</t>
  </si>
  <si>
    <t>PL404509CRSI</t>
  </si>
  <si>
    <t>PELİKAN 2000 G SİYAH KARBON KAĞIDI(100LÜ)</t>
  </si>
  <si>
    <t>PL417014CRMA</t>
  </si>
  <si>
    <t>PELİKAN 500 H HAND MAVİ KARBON KAĞIDI(100LÜ)</t>
  </si>
  <si>
    <t>PL404442CRMA</t>
  </si>
  <si>
    <t>PELİKAN 205 HANDFİLİM MAVİ PLASTİK KARBON(100LÜ)</t>
  </si>
  <si>
    <t>PL404483CRSI</t>
  </si>
  <si>
    <t>PELİKAN 410 ULTRAFİLM SİYAH PLASTİK KARBON(100LÜ)</t>
  </si>
  <si>
    <t>PL601492GR</t>
  </si>
  <si>
    <t>PELİKAN PLASTILIN KİL HAMUR KALIPLAMA (PAKET-1 KG)</t>
  </si>
  <si>
    <t>PL601393BE</t>
  </si>
  <si>
    <t>PL361220MMKI</t>
  </si>
  <si>
    <t>PELİKAN 60/10 MÜHÜR MUMU KIRMIZI</t>
  </si>
  <si>
    <t>PL804882GB</t>
  </si>
  <si>
    <t>PELİKAN GUAJ BOYA 6 RENK (6*25=150 ml.)</t>
  </si>
  <si>
    <t>PL721258SB12R</t>
  </si>
  <si>
    <t>PELİKAN F 355 P-12 SULUBOYA 12 RENK</t>
  </si>
  <si>
    <t>PL802116MKS</t>
  </si>
  <si>
    <t>PELİKAN METAL KUTULU SULUBOYA 12 RENK</t>
  </si>
  <si>
    <t>PL721670SB22R</t>
  </si>
  <si>
    <t>PELİKAN F 455 P-22 SULUBOYA 22 RENK</t>
  </si>
  <si>
    <t>PL720854SB12R</t>
  </si>
  <si>
    <t>PELİKAN 735 K-12 SULUBOYA 12 RENK</t>
  </si>
  <si>
    <t>PL720862SB24R</t>
  </si>
  <si>
    <t>PELİKAN 735 K-24 SULUBOYA 24 RENK</t>
  </si>
  <si>
    <t>PL700726FÇ3A</t>
  </si>
  <si>
    <t>PELİKAN 700726 3 LÜ ERGONOMİK SULU BOYA FIRÇALARI</t>
  </si>
  <si>
    <t>KDV</t>
  </si>
  <si>
    <t>PE6500HPFL24</t>
  </si>
  <si>
    <t>PE6200FLPST6</t>
  </si>
  <si>
    <t>PENSAN 6500 HP  FİNELİNER 24 LÜ PVC KUTU</t>
  </si>
  <si>
    <t>PENSAN 6200  FİNELİNER 6 LI PASTEL  PVC KUTU</t>
  </si>
  <si>
    <t>PENSAN 6300  FİNELİNER 6 LI NEON  PVC KUTU</t>
  </si>
  <si>
    <t>ÜRÜN KODU</t>
  </si>
  <si>
    <t>STOK ADI</t>
  </si>
  <si>
    <t>BARKOD</t>
  </si>
  <si>
    <t>BİRİM</t>
  </si>
  <si>
    <t>PE6300FLNEON6</t>
  </si>
  <si>
    <t>PE06030RKKI REFİL</t>
  </si>
  <si>
    <t>PE98063PB8R</t>
  </si>
  <si>
    <t>PENSAN KİDZ PASTEL BOYA 8 RENK YENİ ÜRÜN</t>
  </si>
  <si>
    <t>PENSAN SOFT GEL FINE TÜKENMEZ KALEM 60 LI STAND</t>
  </si>
  <si>
    <t>PE02420TKST</t>
  </si>
  <si>
    <t>PENSAN SOFT GEL FINE TÜKENMEZ KALEM KIRMIZI 0.5MM</t>
  </si>
  <si>
    <t>PE02420TKKI</t>
  </si>
  <si>
    <t>PENSAN SOFT GEL FINE TÜKENMEZ KALEM SİYAH 0.5MM</t>
  </si>
  <si>
    <t>PE02420TKSI</t>
  </si>
  <si>
    <t>PENSAN SOFT GEL FINE TÜKENMEZ KALEM MAVİ 0.5MM</t>
  </si>
  <si>
    <t>PE02420TKMA</t>
  </si>
  <si>
    <t>PENSAN SOFT GEL TÜKENMEZ KALEM 60 LI STAND</t>
  </si>
  <si>
    <t>PE02400TKST</t>
  </si>
  <si>
    <t>PENSAN SOFT GEL TÜKENMEZ KALEM KIRMIZI 0.7MM</t>
  </si>
  <si>
    <t>PE02400TKKI</t>
  </si>
  <si>
    <t>PENSAN SOFT GEL TÜKENMEZ KALEM SİYAH 0.7MM</t>
  </si>
  <si>
    <t>PE02400TKSI</t>
  </si>
  <si>
    <t>PENSAN SOFT GEL TÜKENMEZ KALEM MAVİ 0.7MM</t>
  </si>
  <si>
    <t>PE02400TKMA</t>
  </si>
  <si>
    <t>PENSAN IQ PLUS VERSATİL KALEM 0.5-0.7 UÇLU 240 LI</t>
  </si>
  <si>
    <t>PENSAN MY-IQ VERSATİL KALEM 0.5/0.7- 240 LI STAND</t>
  </si>
  <si>
    <t>PL817387CAM MAVİ</t>
  </si>
  <si>
    <t>PELİKAN 490 FOSFORLU PASTEL İŞARETLEME KL CAM MAVİ</t>
  </si>
  <si>
    <t>PL817370LAVANTA</t>
  </si>
  <si>
    <t>PELİKAN 490 FOSFORLU PASTEL İŞARETLEME KLM LAVANTA</t>
  </si>
  <si>
    <t>PL817363KAYSI</t>
  </si>
  <si>
    <t>PELİKAN 490 FOSFORLU PASTEL İŞARETLEME KLM KAYSI</t>
  </si>
  <si>
    <t>PL817356PEMBE</t>
  </si>
  <si>
    <t>PELİKAN 490 FOSFORLU PASTEL İŞARETLEME KLM PEMBE</t>
  </si>
  <si>
    <t>PL817349YEŞİL</t>
  </si>
  <si>
    <t>PELİKAN 490 FOSFORLU PASTEL İŞARETLEME KLM YEŞİL</t>
  </si>
  <si>
    <t>PL817232SARI</t>
  </si>
  <si>
    <t>PELİKAN 490 FOSFORLU PASTEL İŞARETLEME KALEMİ SARI</t>
  </si>
  <si>
    <t>PE6500FLPSTPEMBE</t>
  </si>
  <si>
    <t>PENSAN 6500 FİNELİNER PASTEL PEMBE</t>
  </si>
  <si>
    <t>PE40023MİN05</t>
  </si>
  <si>
    <t>PE40024MİN07</t>
  </si>
  <si>
    <t>PL60078803FK10</t>
  </si>
  <si>
    <t>PELİKAN 10 LU PASTEL FOSFORLU İŞARETLEME KALEMİ</t>
  </si>
  <si>
    <t>PL60078802FK6</t>
  </si>
  <si>
    <t>PELİKAN 6 LI PASTEL FOSFORLU İŞARETLEME KALEMİ</t>
  </si>
  <si>
    <t>PE99093PS24</t>
  </si>
  <si>
    <t>PE99967PB12PL</t>
  </si>
  <si>
    <t>PE4009TKKIRMIZI</t>
  </si>
  <si>
    <t>PENSAN 4009  KIRMIZI TAHTA KALEM MÜREKKEBİ 100  ML</t>
  </si>
  <si>
    <t>PE4009TKMAVİ</t>
  </si>
  <si>
    <t>PENSAN 4009  MAVİ TAHTA KALEM MÜREKKEBİ 100  ML</t>
  </si>
  <si>
    <t>PE4009TKSİYAH</t>
  </si>
  <si>
    <t>PENSAN 4009  SİYAH TAHTA KALEM MÜREKKEBİ 100  ML</t>
  </si>
  <si>
    <t>PE4000KÇ</t>
  </si>
  <si>
    <t>PENSAN KİDZ 20 RENK FIRÇA UÇLU  KEÇELİ KALEM</t>
  </si>
  <si>
    <t>PE02023TKMAVİ50</t>
  </si>
  <si>
    <t>PENSAN ÜÇGEN TR-23 TÜKENMEZ KLM MAVİ 50 Lİ</t>
  </si>
  <si>
    <t>PE02023TKSİYAH50</t>
  </si>
  <si>
    <t>PENSAN ÜÇGEN  TR-23 TÜKENMEZ KLM SİYAH 50 Lİ</t>
  </si>
  <si>
    <t>PE02023TKKIRMIZI50</t>
  </si>
  <si>
    <t>PENSAN ÜÇGEN TR-23 TKMZ  KLM KIRMIZI  50 Lİ</t>
  </si>
  <si>
    <t>PENSAN KİDZ PRATİK KUTULU PASTEL BOYA 12 RENK</t>
  </si>
  <si>
    <t>PENSAN 1.SINIF POLİMER KALEM UCU 0.5 MİN (12'Lİ)</t>
  </si>
  <si>
    <t>PENSAN 1.SINIF POLİMER KALEM UCU 0.7 MİN (12'Lİ)</t>
  </si>
  <si>
    <t>PENSAN KİDZ PASTEL VE NEON 24 LÜ KEÇELİ KALEM 6 RENK</t>
  </si>
  <si>
    <t>PENSAN MY-KING NEON 6403 JEL KALEM 6LI SET</t>
  </si>
  <si>
    <t>PENSAN MY-KING SİMLİ 6402 JEL KALEM 6LI SET</t>
  </si>
  <si>
    <t>PENSAN MY-KING SİMLİ 6402 JEL KALEM 10LU SET</t>
  </si>
  <si>
    <t>PE99969BEYAZ</t>
  </si>
  <si>
    <t>PE99975PASTEL</t>
  </si>
  <si>
    <t>PE99978NEON</t>
  </si>
  <si>
    <t>PENSAN PSS-24S SİYAH SİLGİ (24 LÜ) YENİ ÜRÜN</t>
  </si>
  <si>
    <t>PENSAN PSS-24 BEYAZ SİLGİ (24 LÜ) YENİ ÜRÜN</t>
  </si>
  <si>
    <t>PENSAN PSS-24P PASTEL SİLGİ (24 LÜ) YENİ ÜRÜN</t>
  </si>
  <si>
    <t>PENSAN PSS-24P NEON SİLGİ (24 LÜ) YENİ ÜRÜN</t>
  </si>
  <si>
    <t>PE21116VK07KIRMIZI</t>
  </si>
  <si>
    <t>PENSAN MY IQ KIRMIZI VERSATİL KALEM 0.7 UÇLU</t>
  </si>
  <si>
    <t>PE21116VK07MAVİ</t>
  </si>
  <si>
    <t>PENSAN MY IQ MAVİ  VERSATİL KALEM 0.7 UÇLU</t>
  </si>
  <si>
    <t>PE21116VK07SİYAH</t>
  </si>
  <si>
    <t>PENSAN MY IQ SİYAH  VERSATİL KALEM 0.7 UÇLU</t>
  </si>
  <si>
    <t>PE99075KÇ6</t>
  </si>
  <si>
    <t>PENSAN KİDZ 6 RENK NEON  KEÇELİ KALEM</t>
  </si>
  <si>
    <t>PE99090KÇ6</t>
  </si>
  <si>
    <t>PENSAN KİDZ 6 RENK PASTEL KEÇELİ KALEM</t>
  </si>
  <si>
    <t>PE99095KÇ6</t>
  </si>
  <si>
    <t>PENSAN 6 RENK NEON KESİK UÇ  KEÇELİ KLM - 24 PAKET</t>
  </si>
  <si>
    <t>PE99096KÇ6</t>
  </si>
  <si>
    <t>PENSAN 6 RENK PASTEL KESİK UÇ KEÇELİ KLM- 24 PAKET</t>
  </si>
  <si>
    <t>PE02800JKALTIN</t>
  </si>
  <si>
    <t>PENSAN 2800 ALTIN JELY GLITTER SİMLİ JEL KALEM</t>
  </si>
  <si>
    <t>PE02800JKGÜMÜŞ</t>
  </si>
  <si>
    <t>PENSAN 2800 GÜMÜŞ JELY GLITTER SİMLİ JEL KALEM</t>
  </si>
  <si>
    <t>PE02800JKKIRMIZI</t>
  </si>
  <si>
    <t>PENSAN 2800 KIRMIZI JELY GLITTER SİMLİ JEL KALEM</t>
  </si>
  <si>
    <t>PE02800JKMAVİ</t>
  </si>
  <si>
    <t>PENSAN 2800 MAVİ JELY GLITTER SİMLİ JEL KALEM</t>
  </si>
  <si>
    <t>PE02800JKORANJ</t>
  </si>
  <si>
    <t>PENSAN 2800 ORANJ JELY GLITTER SİMLİ JEL KALEM</t>
  </si>
  <si>
    <t>PE02800JKPEMBE</t>
  </si>
  <si>
    <t>PENSAN 2800 PEMBE JELY GLITTER SİMLİ JEL KALEM</t>
  </si>
  <si>
    <t>PE02800JKSİYAH</t>
  </si>
  <si>
    <t>PENSAN 2800 SİYAH JELY GLITTER SİMLİ JEL KALEM</t>
  </si>
  <si>
    <t>PE02800JKVİOLET</t>
  </si>
  <si>
    <t>PENSAN 2800 VİOLET JELY GLITTER SİMLİ JEL KALEM</t>
  </si>
  <si>
    <t>PE02800JKYEŞİL</t>
  </si>
  <si>
    <t>PENSAN 2800 YEŞİL JELY GLITTER SİMLİ JEL KALEM</t>
  </si>
  <si>
    <t>PE02801NE0NYEŞİL</t>
  </si>
  <si>
    <t>PENSAN 2801 YEŞİL JELY NEON JEL KALEM</t>
  </si>
  <si>
    <t>PE02801NE0NVİOLET</t>
  </si>
  <si>
    <t>PENSAN 2801 VİOLET JELY NEON JEL KALEM</t>
  </si>
  <si>
    <t>PE02801NE0NORANJ</t>
  </si>
  <si>
    <t>PENSAN 2801 ORANJ  JELY NEON JEL KALEM</t>
  </si>
  <si>
    <t>PE02801NE0NSARI</t>
  </si>
  <si>
    <t>PENSAN 2801 SARI  JELY NEON JEL KALEM</t>
  </si>
  <si>
    <t>PE02801NE0NPEMBE</t>
  </si>
  <si>
    <t>PENSAN 2801 PEMBE  JELY NEON JEL KALEM</t>
  </si>
  <si>
    <t>PE02801NE0NMAVİ</t>
  </si>
  <si>
    <t>PENSAN 2801 MAVİ JELY NEON JEL KALEM</t>
  </si>
  <si>
    <t>PE02801NE0NBEYAZ</t>
  </si>
  <si>
    <t>PENSAN 2801 BEYAZ JELY NEON JEL KALEM</t>
  </si>
  <si>
    <t>PE02801NE0NKRŞ6</t>
  </si>
  <si>
    <t>PENSAN 2801KRŞ 6-LI  JELY NEON JEL KALEM</t>
  </si>
  <si>
    <t>PE02800JK6</t>
  </si>
  <si>
    <t>PENSAN 2800 KRŞ 6-LI JELY GLITTER SİMLİ JEL KALEM</t>
  </si>
  <si>
    <t>PE21116VK03SİYAHSET</t>
  </si>
  <si>
    <t>PENSAN MY IQ VERSATİL KALEM SİYAH 0.3 UÇLU SET</t>
  </si>
  <si>
    <t>PE99972SİYAH</t>
  </si>
  <si>
    <t>PL335671ST40</t>
  </si>
  <si>
    <t>PELİKAN 941 PELİFİX STİCK 40 GR</t>
  </si>
  <si>
    <t>FİYAT</t>
  </si>
  <si>
    <t>TRIBALL TÜKENMEZ KALEMLER</t>
  </si>
  <si>
    <t>MY-PEN TÜKENMEZ KALEMLER</t>
  </si>
  <si>
    <t>OFİSPEN 1010 TÜKENMEZ KALEMLER</t>
  </si>
  <si>
    <t>BÜRO 2270 TÜKENMEZ KALEMLER</t>
  </si>
  <si>
    <t>TR-23 ÜÇGEN TÜKENMEZ KALEMLER</t>
  </si>
  <si>
    <t>2021 ŞEFFAF ÜÇGEN TÜKENMEZ KALEMLER</t>
  </si>
  <si>
    <t>MY-TECH 0,7 MM TÜKENMEZ KALEMLER</t>
  </si>
  <si>
    <t>MY-TECH 1 ,00 MM TÜKENMEZ KALEMLER</t>
  </si>
  <si>
    <t>SIGN UP TÜKENMEZ KALEMLER</t>
  </si>
  <si>
    <t>GLOBAL TÜKENMEZ KALEMLER</t>
  </si>
  <si>
    <t>SOFT GEL TÜKENMEZ KALEMLER</t>
  </si>
  <si>
    <t>SOFT GEL FINE TÜKENMEZ KALEMLER</t>
  </si>
  <si>
    <t>NEON JEL KALEMLER</t>
  </si>
  <si>
    <t>GLITTER SİMLİ JEL KALEMLER</t>
  </si>
  <si>
    <t>NANO JEL KALEMLER</t>
  </si>
  <si>
    <t>MY SIGN JEL KALEMLER</t>
  </si>
  <si>
    <t>MY-KING JEL KALEMLER</t>
  </si>
  <si>
    <t>MY-KING NEON &amp; SİMLİ JEL KALEMLER</t>
  </si>
  <si>
    <t>FİNELİNER KALEMLER</t>
  </si>
  <si>
    <t>3003 KEÇELİ KALEMLER</t>
  </si>
  <si>
    <t>4800-1 BEYAZ TAHTA KALEMLERİ</t>
  </si>
  <si>
    <t xml:space="preserve">TAHTA KALEMİ MÜREKKEPLERİ </t>
  </si>
  <si>
    <t>VERSATİL KALEMLER</t>
  </si>
  <si>
    <t>VERSATİL KALEM UCU (MİN)</t>
  </si>
  <si>
    <t>SİLGİLER</t>
  </si>
  <si>
    <t>PENSAN KİDZ &amp; PENSAN</t>
  </si>
  <si>
    <t>YAPIŞTIRICILAR</t>
  </si>
  <si>
    <t>İŞARETLEME KALEMİ FOSFORLU</t>
  </si>
  <si>
    <t>İŞARETLEME KALEMİ FOSFORLU PASTEL</t>
  </si>
  <si>
    <t>MÜREKKEPLER</t>
  </si>
  <si>
    <t>BOYALAR</t>
  </si>
  <si>
    <t>STAMPALAR</t>
  </si>
  <si>
    <t>TEBEŞİRLER</t>
  </si>
  <si>
    <t>KALEMTRAŞ &amp; PERGEL</t>
  </si>
  <si>
    <t>MAKASLAR</t>
  </si>
  <si>
    <t>KARBON KAĞITLARI</t>
  </si>
  <si>
    <t>DİĞER PELİKAN OKUL ÜRÜNLERİ</t>
  </si>
  <si>
    <t>JELY SİMLİ KALEMLER</t>
  </si>
  <si>
    <t>JELY NEON KALEMLER</t>
  </si>
  <si>
    <t>PE21116VK03SİYAH</t>
  </si>
  <si>
    <t xml:space="preserve">FİYAT </t>
  </si>
  <si>
    <t>PE33836VK09STAND</t>
  </si>
  <si>
    <t>PENSAN ECOMECH VERSATİL KALEM STAND 0.9 uç  48 Lİ</t>
  </si>
  <si>
    <t>PENSAN MY IQ VERSATİL KALEM TEK SİYAH 0.3 UÇLU</t>
  </si>
  <si>
    <t>KOLİ MİKTARI</t>
  </si>
  <si>
    <t>PG337894SY20</t>
  </si>
  <si>
    <t>PELİKAN PELİGOM NO:7 ORTA  20 GR.TÜP</t>
  </si>
  <si>
    <t>PG337900SY90</t>
  </si>
  <si>
    <t>PELİKAN PELİGOM NO:11 90 GR TÜP</t>
  </si>
  <si>
    <t>PE10003OH4R</t>
  </si>
  <si>
    <t>PENSAN KİDZ OYUN HAMURU BÜYÜK BOY (4*150) GR 4 LÜ</t>
  </si>
  <si>
    <t>PE98121PB18RÇ</t>
  </si>
  <si>
    <t>PE98121PB24Ç</t>
  </si>
  <si>
    <t>PG339507SY20</t>
  </si>
  <si>
    <t>PELİKAN PELİGOM  20 GR SOLVENTSİZ TÜPLÜ</t>
  </si>
  <si>
    <r>
      <t xml:space="preserve">PENSAN KİDZ ÇANTALI PASTEL BOYA 18 RENK </t>
    </r>
    <r>
      <rPr>
        <b/>
        <sz val="16"/>
        <color rgb="FFFF0000"/>
        <rFont val="Tahoma"/>
        <family val="2"/>
        <charset val="162"/>
      </rPr>
      <t>YENİ ÜRÜN</t>
    </r>
  </si>
  <si>
    <r>
      <t xml:space="preserve">PENSAN KİDZ ÇANTALI PASTEL BOYA 24 RENK </t>
    </r>
    <r>
      <rPr>
        <b/>
        <sz val="16"/>
        <color rgb="FFFF0000"/>
        <rFont val="Tahoma"/>
        <family val="2"/>
        <charset val="162"/>
      </rPr>
      <t>YENİ ÜRÜN</t>
    </r>
  </si>
  <si>
    <t>PE98061PB18</t>
  </si>
  <si>
    <r>
      <t xml:space="preserve">PENSAN KİDZ KARTON PASTEL BOYA 18 RENK </t>
    </r>
    <r>
      <rPr>
        <b/>
        <sz val="16"/>
        <color rgb="FFFF0000"/>
        <rFont val="Tahoma"/>
        <family val="2"/>
        <charset val="162"/>
      </rPr>
      <t>YENİ ÜRÜN</t>
    </r>
  </si>
  <si>
    <t>PE98062PB24</t>
  </si>
  <si>
    <r>
      <t xml:space="preserve">PENSAN KİDZ KARTON PASTEL BOYA 24 RENK </t>
    </r>
    <r>
      <rPr>
        <b/>
        <sz val="16"/>
        <color rgb="FFFF0000"/>
        <rFont val="Tahoma"/>
        <family val="2"/>
        <charset val="162"/>
      </rPr>
      <t>YENİ ÜRÜN</t>
    </r>
  </si>
  <si>
    <t>PE4004TKMMAVİ</t>
  </si>
  <si>
    <t>PENSAN 4007  MAVİ TAHTA KALEM MÜREKKEBİ 60 ML</t>
  </si>
  <si>
    <t>PE4004TKMKIRMIZI</t>
  </si>
  <si>
    <t>PENSAN 4007 KIRMIZI TAHTA KALEM MÜREKKEBİ 60 ML</t>
  </si>
  <si>
    <t>PE4004BTKMSİYAH</t>
  </si>
  <si>
    <t>PENSAN 4007 SİYAH TAHTA KALEM MÜREKKEBİ 60 ML</t>
  </si>
  <si>
    <t>PE5000KÇ6</t>
  </si>
  <si>
    <t>PE5000KÇ</t>
  </si>
  <si>
    <t>PE5000KÇ24</t>
  </si>
  <si>
    <r>
      <t xml:space="preserve">PENSAN KİDZ 5000 6 RENK İNCE UÇLU KEÇELİ KALEM </t>
    </r>
    <r>
      <rPr>
        <b/>
        <sz val="16"/>
        <color rgb="FFFF0000"/>
        <rFont val="Tahoma"/>
        <family val="2"/>
        <charset val="162"/>
      </rPr>
      <t>YENİ ÜRÜN</t>
    </r>
  </si>
  <si>
    <r>
      <t xml:space="preserve">PENSAN KİDZ 5000 12 RENK İNCE UÇLU KEÇELİ KALEM </t>
    </r>
    <r>
      <rPr>
        <b/>
        <sz val="16"/>
        <color rgb="FFFF0000"/>
        <rFont val="Tahoma"/>
        <family val="2"/>
        <charset val="162"/>
      </rPr>
      <t>YENİ ÜRÜN</t>
    </r>
  </si>
  <si>
    <r>
      <t xml:space="preserve">PENSAN KİDZ 5000 24 RENK İNCE UÇLU KEÇELİ KALEM </t>
    </r>
    <r>
      <rPr>
        <b/>
        <sz val="16"/>
        <color rgb="FFFF0000"/>
        <rFont val="Tahoma"/>
        <family val="2"/>
        <charset val="162"/>
      </rPr>
      <t>YENİ ÜRÜN</t>
    </r>
  </si>
  <si>
    <t>PE56312TBKB</t>
  </si>
  <si>
    <t>PE56324TBKB</t>
  </si>
  <si>
    <r>
      <t xml:space="preserve">PENSAN KİDZ KURUBOYA 12 RENK TAM BOYA KALEMİ </t>
    </r>
    <r>
      <rPr>
        <b/>
        <sz val="16"/>
        <color rgb="FFFF0000"/>
        <rFont val="Tahoma"/>
        <family val="2"/>
        <charset val="162"/>
      </rPr>
      <t>YENİ ÜRÜN</t>
    </r>
  </si>
  <si>
    <r>
      <t xml:space="preserve">PENSAN KİDZ KURUBOYA 24 RENK TAM BOYA KALEMİ </t>
    </r>
    <r>
      <rPr>
        <b/>
        <sz val="16"/>
        <color rgb="FFFF0000"/>
        <rFont val="Tahoma"/>
        <family val="2"/>
        <charset val="162"/>
      </rPr>
      <t>YENİ ÜRÜN</t>
    </r>
  </si>
  <si>
    <t>PE99885ERACER</t>
  </si>
  <si>
    <r>
      <t xml:space="preserve">PENSAN PSS- E-RACER SİLGİ (24 LÜ) </t>
    </r>
    <r>
      <rPr>
        <b/>
        <sz val="16"/>
        <color rgb="FFFF0000"/>
        <rFont val="Tahoma"/>
        <family val="2"/>
        <charset val="162"/>
      </rPr>
      <t>YENİ ÜRÜN</t>
    </r>
  </si>
  <si>
    <r>
      <rPr>
        <b/>
        <sz val="36"/>
        <color rgb="FFFFFFFF"/>
        <rFont val="Century"/>
        <family val="1"/>
        <charset val="162"/>
      </rPr>
      <t>PENSAN FİYAT LİSTESİ</t>
    </r>
    <r>
      <rPr>
        <b/>
        <sz val="28"/>
        <color rgb="FFFFFFFF"/>
        <rFont val="Century"/>
        <family val="1"/>
        <charset val="162"/>
      </rPr>
      <t xml:space="preserve">
</t>
    </r>
    <r>
      <rPr>
        <b/>
        <sz val="30"/>
        <color rgb="FFFFFFFF"/>
        <rFont val="Century"/>
        <family val="1"/>
        <charset val="162"/>
      </rPr>
      <t>16 OCAK 2024</t>
    </r>
  </si>
  <si>
    <t>SİLİCİ &amp; PLASTİLİN &amp; MÜHÜR MUMU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</si>
</sst>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01 MART 2021&quot;"/>
    <numFmt numFmtId="165" formatCode="&quot;₺&quot;#,##0.00;[Red]&quot;₺&quot;#,##0.00"/>
    <numFmt numFmtId="166" formatCode="&quot;₺&quot;#,##0.00"/>
  </numFmts>
  <fonts count="14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Tahoma"/>
      <family val="2"/>
      <charset val="162"/>
    </font>
    <font>
      <b/>
      <sz val="16"/>
      <color rgb="FFFFFFFF"/>
      <name val="Tahoma"/>
      <family val="2"/>
      <charset val="162"/>
    </font>
    <font>
      <b/>
      <sz val="16"/>
      <name val="Tahoma"/>
      <family val="2"/>
      <charset val="162"/>
    </font>
    <font>
      <sz val="20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16"/>
      <color theme="0"/>
      <name val="Tahoma"/>
      <family val="2"/>
      <charset val="162"/>
    </font>
    <font>
      <sz val="11"/>
      <name val="Calibri"/>
      <charset val="1"/>
    </font>
    <font>
      <b/>
      <sz val="16"/>
      <color rgb="FFFF0000"/>
      <name val="Tahoma"/>
      <family val="2"/>
      <charset val="162"/>
    </font>
    <font>
      <b/>
      <sz val="28"/>
      <color rgb="FFFFFFFF"/>
      <name val="Century"/>
      <family val="1"/>
      <charset val="162"/>
    </font>
    <font>
      <b/>
      <sz val="36"/>
      <color rgb="FFFFFFFF"/>
      <name val="Century"/>
      <family val="1"/>
      <charset val="162"/>
    </font>
    <font>
      <b/>
      <sz val="30"/>
      <color rgb="FFFFFFFF"/>
      <name val="Century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9" fillId="0" borderId="0"/>
  </cellStyleXfs>
  <cellXfs count="120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" fontId="0" fillId="0" borderId="0" xfId="0" applyNumberFormat="1"/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165" fontId="3" fillId="0" borderId="1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" fontId="2" fillId="2" borderId="36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165" fontId="2" fillId="2" borderId="38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166" fontId="2" fillId="2" borderId="22" xfId="0" applyNumberFormat="1" applyFont="1" applyFill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6" fontId="1" fillId="0" borderId="42" xfId="0" applyNumberFormat="1" applyFont="1" applyBorder="1" applyAlignment="1">
      <alignment horizontal="center" vertical="center" wrapText="1"/>
    </xf>
    <xf numFmtId="166" fontId="1" fillId="0" borderId="44" xfId="0" applyNumberFormat="1" applyFont="1" applyBorder="1" applyAlignment="1">
      <alignment horizontal="right" wrapText="1"/>
    </xf>
    <xf numFmtId="166" fontId="2" fillId="2" borderId="37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/>
    </xf>
    <xf numFmtId="166" fontId="0" fillId="0" borderId="0" xfId="0" applyNumberFormat="1"/>
    <xf numFmtId="164" fontId="1" fillId="0" borderId="44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5" fontId="3" fillId="0" borderId="42" xfId="0" applyNumberFormat="1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right" wrapText="1"/>
    </xf>
    <xf numFmtId="164" fontId="1" fillId="0" borderId="44" xfId="0" applyNumberFormat="1" applyFont="1" applyBorder="1" applyAlignment="1">
      <alignment horizontal="right" wrapText="1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D5BCDD04-10B3-4C2A-8C72-0A72E6522C0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A0D2-859E-4321-8F5D-D69F2D5FCF03}">
  <dimension ref="A1:I390"/>
  <sheetViews>
    <sheetView tabSelected="1" zoomScale="70" zoomScaleNormal="70" workbookViewId="0">
      <selection sqref="A1:G1"/>
    </sheetView>
  </sheetViews>
  <sheetFormatPr defaultColWidth="30.140625" defaultRowHeight="26.25" x14ac:dyDescent="0.4"/>
  <cols>
    <col min="1" max="1" width="41.140625" customWidth="1"/>
    <col min="2" max="2" width="108.5703125" bestFit="1" customWidth="1"/>
    <col min="3" max="3" width="30.85546875" style="13" customWidth="1"/>
    <col min="4" max="4" width="16.85546875" customWidth="1"/>
    <col min="5" max="5" width="17.28515625" customWidth="1"/>
    <col min="6" max="6" width="20.5703125" style="70" bestFit="1" customWidth="1"/>
    <col min="7" max="7" width="11.140625" customWidth="1"/>
    <col min="8" max="9" width="30.140625" style="24"/>
  </cols>
  <sheetData>
    <row r="1" spans="1:8" ht="87.75" customHeight="1" thickBot="1" x14ac:dyDescent="0.45">
      <c r="A1" s="114" t="s">
        <v>741</v>
      </c>
      <c r="B1" s="115"/>
      <c r="C1" s="115"/>
      <c r="D1" s="115"/>
      <c r="E1" s="115"/>
      <c r="F1" s="115"/>
      <c r="G1" s="116"/>
    </row>
    <row r="2" spans="1:8" ht="39" x14ac:dyDescent="0.4">
      <c r="A2" s="42" t="s">
        <v>530</v>
      </c>
      <c r="B2" s="43" t="s">
        <v>531</v>
      </c>
      <c r="C2" s="44" t="s">
        <v>532</v>
      </c>
      <c r="D2" s="45" t="s">
        <v>533</v>
      </c>
      <c r="E2" s="45" t="s">
        <v>706</v>
      </c>
      <c r="F2" s="60" t="s">
        <v>702</v>
      </c>
      <c r="G2" s="46" t="s">
        <v>524</v>
      </c>
    </row>
    <row r="3" spans="1:8" ht="26.1" customHeight="1" thickBot="1" x14ac:dyDescent="0.45">
      <c r="A3" s="117" t="s">
        <v>662</v>
      </c>
      <c r="B3" s="118"/>
      <c r="C3" s="118"/>
      <c r="D3" s="118"/>
      <c r="E3" s="118"/>
      <c r="F3" s="118"/>
      <c r="G3" s="119"/>
    </row>
    <row r="4" spans="1:8" ht="26.1" customHeight="1" x14ac:dyDescent="0.4">
      <c r="A4" s="17" t="s">
        <v>0</v>
      </c>
      <c r="B4" s="27" t="s">
        <v>1</v>
      </c>
      <c r="C4" s="18">
        <v>8692404100381</v>
      </c>
      <c r="D4" s="47" t="s">
        <v>2</v>
      </c>
      <c r="E4" s="47">
        <v>1440</v>
      </c>
      <c r="F4" s="61">
        <v>4</v>
      </c>
      <c r="G4" s="19">
        <v>20</v>
      </c>
      <c r="H4" s="25"/>
    </row>
    <row r="5" spans="1:8" ht="26.1" customHeight="1" x14ac:dyDescent="0.4">
      <c r="A5" s="3" t="s">
        <v>3</v>
      </c>
      <c r="B5" s="28" t="s">
        <v>4</v>
      </c>
      <c r="C5" s="1">
        <v>8692404100398</v>
      </c>
      <c r="D5" s="10" t="s">
        <v>2</v>
      </c>
      <c r="E5" s="72">
        <v>1440</v>
      </c>
      <c r="F5" s="62">
        <v>4</v>
      </c>
      <c r="G5" s="8">
        <v>20</v>
      </c>
      <c r="H5" s="25"/>
    </row>
    <row r="6" spans="1:8" ht="26.1" customHeight="1" x14ac:dyDescent="0.4">
      <c r="A6" s="3" t="s">
        <v>5</v>
      </c>
      <c r="B6" s="28" t="s">
        <v>6</v>
      </c>
      <c r="C6" s="1">
        <v>8692404100374</v>
      </c>
      <c r="D6" s="10" t="s">
        <v>2</v>
      </c>
      <c r="E6" s="72">
        <v>1440</v>
      </c>
      <c r="F6" s="62">
        <v>4</v>
      </c>
      <c r="G6" s="8">
        <v>20</v>
      </c>
      <c r="H6" s="25"/>
    </row>
    <row r="7" spans="1:8" ht="26.1" customHeight="1" x14ac:dyDescent="0.4">
      <c r="A7" s="3" t="s">
        <v>7</v>
      </c>
      <c r="B7" s="28" t="s">
        <v>8</v>
      </c>
      <c r="C7" s="1">
        <v>8692404100497</v>
      </c>
      <c r="D7" s="10" t="s">
        <v>2</v>
      </c>
      <c r="E7" s="72">
        <v>1440</v>
      </c>
      <c r="F7" s="62">
        <v>4.25</v>
      </c>
      <c r="G7" s="8">
        <v>20</v>
      </c>
      <c r="H7" s="25"/>
    </row>
    <row r="8" spans="1:8" ht="26.1" customHeight="1" x14ac:dyDescent="0.4">
      <c r="A8" s="3" t="s">
        <v>9</v>
      </c>
      <c r="B8" s="28" t="s">
        <v>10</v>
      </c>
      <c r="C8" s="1">
        <v>8692404100688</v>
      </c>
      <c r="D8" s="10" t="s">
        <v>2</v>
      </c>
      <c r="E8" s="72">
        <v>1440</v>
      </c>
      <c r="F8" s="62">
        <v>4.25</v>
      </c>
      <c r="G8" s="8">
        <v>20</v>
      </c>
      <c r="H8" s="25"/>
    </row>
    <row r="9" spans="1:8" ht="26.1" customHeight="1" x14ac:dyDescent="0.4">
      <c r="A9" s="3" t="s">
        <v>11</v>
      </c>
      <c r="B9" s="28" t="s">
        <v>12</v>
      </c>
      <c r="C9" s="1">
        <v>8692404100671</v>
      </c>
      <c r="D9" s="10" t="s">
        <v>2</v>
      </c>
      <c r="E9" s="72">
        <v>1440</v>
      </c>
      <c r="F9" s="62">
        <v>4.25</v>
      </c>
      <c r="G9" s="8">
        <v>20</v>
      </c>
      <c r="H9" s="25"/>
    </row>
    <row r="10" spans="1:8" ht="26.1" customHeight="1" x14ac:dyDescent="0.4">
      <c r="A10" s="3" t="s">
        <v>13</v>
      </c>
      <c r="B10" s="28" t="s">
        <v>14</v>
      </c>
      <c r="C10" s="1">
        <v>8692404100695</v>
      </c>
      <c r="D10" s="10" t="s">
        <v>2</v>
      </c>
      <c r="E10" s="72">
        <v>1440</v>
      </c>
      <c r="F10" s="62">
        <v>4.25</v>
      </c>
      <c r="G10" s="8">
        <v>20</v>
      </c>
      <c r="H10" s="25"/>
    </row>
    <row r="11" spans="1:8" ht="26.1" customHeight="1" x14ac:dyDescent="0.4">
      <c r="A11" s="3" t="s">
        <v>15</v>
      </c>
      <c r="B11" s="28" t="s">
        <v>16</v>
      </c>
      <c r="C11" s="1">
        <v>8692404100657</v>
      </c>
      <c r="D11" s="10" t="s">
        <v>2</v>
      </c>
      <c r="E11" s="72">
        <v>1440</v>
      </c>
      <c r="F11" s="62">
        <v>4.25</v>
      </c>
      <c r="G11" s="8">
        <v>20</v>
      </c>
      <c r="H11" s="25"/>
    </row>
    <row r="12" spans="1:8" ht="26.1" customHeight="1" x14ac:dyDescent="0.4">
      <c r="A12" s="3" t="s">
        <v>17</v>
      </c>
      <c r="B12" s="28" t="s">
        <v>18</v>
      </c>
      <c r="C12" s="1">
        <v>8692404100640</v>
      </c>
      <c r="D12" s="10" t="s">
        <v>2</v>
      </c>
      <c r="E12" s="72">
        <v>1440</v>
      </c>
      <c r="F12" s="62">
        <v>4.25</v>
      </c>
      <c r="G12" s="8">
        <v>20</v>
      </c>
      <c r="H12" s="25"/>
    </row>
    <row r="13" spans="1:8" ht="26.1" customHeight="1" x14ac:dyDescent="0.4">
      <c r="A13" s="3" t="s">
        <v>19</v>
      </c>
      <c r="B13" s="28" t="s">
        <v>20</v>
      </c>
      <c r="C13" s="1">
        <v>8692404100701</v>
      </c>
      <c r="D13" s="10" t="s">
        <v>2</v>
      </c>
      <c r="E13" s="72">
        <v>1440</v>
      </c>
      <c r="F13" s="62">
        <v>4.25</v>
      </c>
      <c r="G13" s="8">
        <v>20</v>
      </c>
      <c r="H13" s="25"/>
    </row>
    <row r="14" spans="1:8" ht="26.1" customHeight="1" x14ac:dyDescent="0.4">
      <c r="A14" s="3" t="s">
        <v>21</v>
      </c>
      <c r="B14" s="28" t="s">
        <v>22</v>
      </c>
      <c r="C14" s="1">
        <v>8692404100633</v>
      </c>
      <c r="D14" s="10" t="s">
        <v>2</v>
      </c>
      <c r="E14" s="72">
        <v>1440</v>
      </c>
      <c r="F14" s="62">
        <v>4.25</v>
      </c>
      <c r="G14" s="8">
        <v>20</v>
      </c>
      <c r="H14" s="25"/>
    </row>
    <row r="15" spans="1:8" ht="26.1" customHeight="1" x14ac:dyDescent="0.4">
      <c r="A15" s="3" t="s">
        <v>23</v>
      </c>
      <c r="B15" s="28" t="s">
        <v>24</v>
      </c>
      <c r="C15" s="1">
        <v>8692404100664</v>
      </c>
      <c r="D15" s="10" t="s">
        <v>2</v>
      </c>
      <c r="E15" s="72">
        <v>1440</v>
      </c>
      <c r="F15" s="62">
        <v>4.25</v>
      </c>
      <c r="G15" s="8">
        <v>20</v>
      </c>
      <c r="H15" s="25"/>
    </row>
    <row r="16" spans="1:8" ht="26.1" customHeight="1" x14ac:dyDescent="0.4">
      <c r="A16" s="3" t="s">
        <v>25</v>
      </c>
      <c r="B16" s="28" t="s">
        <v>26</v>
      </c>
      <c r="C16" s="1">
        <v>8692404100718</v>
      </c>
      <c r="D16" s="10" t="s">
        <v>27</v>
      </c>
      <c r="E16" s="72">
        <v>192</v>
      </c>
      <c r="F16" s="62">
        <v>43.5</v>
      </c>
      <c r="G16" s="8">
        <v>20</v>
      </c>
      <c r="H16" s="25"/>
    </row>
    <row r="17" spans="1:8" ht="26.1" customHeight="1" x14ac:dyDescent="0.4">
      <c r="A17" s="3" t="s">
        <v>28</v>
      </c>
      <c r="B17" s="28" t="s">
        <v>29</v>
      </c>
      <c r="C17" s="1">
        <v>8692404100510</v>
      </c>
      <c r="D17" s="10" t="s">
        <v>30</v>
      </c>
      <c r="E17" s="72">
        <v>16</v>
      </c>
      <c r="F17" s="62">
        <v>288</v>
      </c>
      <c r="G17" s="8">
        <v>20</v>
      </c>
      <c r="H17" s="25"/>
    </row>
    <row r="18" spans="1:8" ht="26.1" customHeight="1" x14ac:dyDescent="0.4">
      <c r="A18" s="3" t="s">
        <v>31</v>
      </c>
      <c r="B18" s="28" t="s">
        <v>32</v>
      </c>
      <c r="C18" s="1">
        <v>8692404100527</v>
      </c>
      <c r="D18" s="10" t="s">
        <v>30</v>
      </c>
      <c r="E18" s="72">
        <v>16</v>
      </c>
      <c r="F18" s="62">
        <v>288</v>
      </c>
      <c r="G18" s="8">
        <v>20</v>
      </c>
      <c r="H18" s="25"/>
    </row>
    <row r="19" spans="1:8" ht="26.1" customHeight="1" x14ac:dyDescent="0.4">
      <c r="A19" s="3" t="s">
        <v>33</v>
      </c>
      <c r="B19" s="28" t="s">
        <v>34</v>
      </c>
      <c r="C19" s="1">
        <v>8692404100534</v>
      </c>
      <c r="D19" s="10" t="s">
        <v>30</v>
      </c>
      <c r="E19" s="72">
        <v>16</v>
      </c>
      <c r="F19" s="62">
        <v>288</v>
      </c>
      <c r="G19" s="8">
        <v>20</v>
      </c>
      <c r="H19" s="25"/>
    </row>
    <row r="20" spans="1:8" ht="26.1" customHeight="1" x14ac:dyDescent="0.4">
      <c r="A20" s="3" t="s">
        <v>35</v>
      </c>
      <c r="B20" s="28" t="s">
        <v>36</v>
      </c>
      <c r="C20" s="1">
        <v>8692404100541</v>
      </c>
      <c r="D20" s="10" t="s">
        <v>30</v>
      </c>
      <c r="E20" s="72">
        <v>16</v>
      </c>
      <c r="F20" s="62">
        <v>306</v>
      </c>
      <c r="G20" s="8">
        <v>20</v>
      </c>
      <c r="H20" s="25"/>
    </row>
    <row r="21" spans="1:8" ht="26.1" customHeight="1" x14ac:dyDescent="0.4">
      <c r="A21" s="3" t="s">
        <v>37</v>
      </c>
      <c r="B21" s="28" t="s">
        <v>38</v>
      </c>
      <c r="C21" s="1">
        <v>8692404100558</v>
      </c>
      <c r="D21" s="10" t="s">
        <v>30</v>
      </c>
      <c r="E21" s="72">
        <v>16</v>
      </c>
      <c r="F21" s="62">
        <v>288</v>
      </c>
      <c r="G21" s="8">
        <v>20</v>
      </c>
      <c r="H21" s="25"/>
    </row>
    <row r="22" spans="1:8" ht="26.1" customHeight="1" x14ac:dyDescent="0.4">
      <c r="A22" s="3" t="s">
        <v>39</v>
      </c>
      <c r="B22" s="28" t="s">
        <v>40</v>
      </c>
      <c r="C22" s="1">
        <v>8692404100565</v>
      </c>
      <c r="D22" s="10" t="s">
        <v>30</v>
      </c>
      <c r="E22" s="72">
        <v>16</v>
      </c>
      <c r="F22" s="62">
        <v>306</v>
      </c>
      <c r="G22" s="8">
        <v>20</v>
      </c>
      <c r="H22" s="25"/>
    </row>
    <row r="23" spans="1:8" ht="26.1" customHeight="1" x14ac:dyDescent="0.4">
      <c r="A23" s="111" t="s">
        <v>663</v>
      </c>
      <c r="B23" s="112"/>
      <c r="C23" s="112"/>
      <c r="D23" s="112"/>
      <c r="E23" s="112"/>
      <c r="F23" s="112"/>
      <c r="G23" s="113"/>
      <c r="H23" s="25"/>
    </row>
    <row r="24" spans="1:8" ht="26.1" customHeight="1" x14ac:dyDescent="0.4">
      <c r="A24" s="3" t="s">
        <v>41</v>
      </c>
      <c r="B24" s="28" t="s">
        <v>42</v>
      </c>
      <c r="C24" s="1">
        <v>8692404223417</v>
      </c>
      <c r="D24" s="10" t="s">
        <v>2</v>
      </c>
      <c r="E24" s="72">
        <v>2000</v>
      </c>
      <c r="F24" s="62">
        <v>4.75</v>
      </c>
      <c r="G24" s="8">
        <v>20</v>
      </c>
      <c r="H24" s="25"/>
    </row>
    <row r="25" spans="1:8" ht="26.1" customHeight="1" x14ac:dyDescent="0.4">
      <c r="A25" s="3" t="s">
        <v>43</v>
      </c>
      <c r="B25" s="28" t="s">
        <v>44</v>
      </c>
      <c r="C25" s="1">
        <v>8692404223424</v>
      </c>
      <c r="D25" s="10" t="s">
        <v>2</v>
      </c>
      <c r="E25" s="72">
        <v>2000</v>
      </c>
      <c r="F25" s="62">
        <v>4.75</v>
      </c>
      <c r="G25" s="8">
        <v>20</v>
      </c>
      <c r="H25" s="25"/>
    </row>
    <row r="26" spans="1:8" ht="26.1" customHeight="1" x14ac:dyDescent="0.4">
      <c r="A26" s="3" t="s">
        <v>45</v>
      </c>
      <c r="B26" s="28" t="s">
        <v>46</v>
      </c>
      <c r="C26" s="1">
        <v>8692404223431</v>
      </c>
      <c r="D26" s="10" t="s">
        <v>2</v>
      </c>
      <c r="E26" s="72">
        <v>2000</v>
      </c>
      <c r="F26" s="62">
        <v>4.75</v>
      </c>
      <c r="G26" s="8">
        <v>20</v>
      </c>
      <c r="H26" s="25"/>
    </row>
    <row r="27" spans="1:8" ht="26.1" customHeight="1" x14ac:dyDescent="0.4">
      <c r="A27" s="111" t="s">
        <v>664</v>
      </c>
      <c r="B27" s="112"/>
      <c r="C27" s="112"/>
      <c r="D27" s="112"/>
      <c r="E27" s="112"/>
      <c r="F27" s="112"/>
      <c r="G27" s="113"/>
      <c r="H27" s="25"/>
    </row>
    <row r="28" spans="1:8" ht="26.1" customHeight="1" x14ac:dyDescent="0.4">
      <c r="A28" s="3" t="s">
        <v>47</v>
      </c>
      <c r="B28" s="28" t="s">
        <v>48</v>
      </c>
      <c r="C28" s="1">
        <v>8692404334731</v>
      </c>
      <c r="D28" s="10" t="s">
        <v>2</v>
      </c>
      <c r="E28" s="72">
        <v>1440</v>
      </c>
      <c r="F28" s="62">
        <v>3.4</v>
      </c>
      <c r="G28" s="8">
        <v>20</v>
      </c>
      <c r="H28" s="25"/>
    </row>
    <row r="29" spans="1:8" ht="26.1" customHeight="1" x14ac:dyDescent="0.4">
      <c r="A29" s="3" t="s">
        <v>49</v>
      </c>
      <c r="B29" s="28" t="s">
        <v>50</v>
      </c>
      <c r="C29" s="1">
        <v>8692404334748</v>
      </c>
      <c r="D29" s="10" t="s">
        <v>2</v>
      </c>
      <c r="E29" s="72">
        <v>1440</v>
      </c>
      <c r="F29" s="62">
        <v>3.4</v>
      </c>
      <c r="G29" s="8">
        <v>20</v>
      </c>
      <c r="H29" s="25"/>
    </row>
    <row r="30" spans="1:8" ht="26.1" customHeight="1" x14ac:dyDescent="0.4">
      <c r="A30" s="3" t="s">
        <v>51</v>
      </c>
      <c r="B30" s="28" t="s">
        <v>52</v>
      </c>
      <c r="C30" s="1">
        <v>8692404334755</v>
      </c>
      <c r="D30" s="10" t="s">
        <v>2</v>
      </c>
      <c r="E30" s="72">
        <v>1440</v>
      </c>
      <c r="F30" s="62">
        <v>3.4</v>
      </c>
      <c r="G30" s="8">
        <v>20</v>
      </c>
      <c r="H30" s="25"/>
    </row>
    <row r="31" spans="1:8" ht="26.1" customHeight="1" x14ac:dyDescent="0.4">
      <c r="A31" s="111" t="s">
        <v>665</v>
      </c>
      <c r="B31" s="112"/>
      <c r="C31" s="112"/>
      <c r="D31" s="112"/>
      <c r="E31" s="112"/>
      <c r="F31" s="112"/>
      <c r="G31" s="113"/>
      <c r="H31" s="25"/>
    </row>
    <row r="32" spans="1:8" ht="26.1" customHeight="1" x14ac:dyDescent="0.4">
      <c r="A32" s="3" t="s">
        <v>53</v>
      </c>
      <c r="B32" s="28" t="s">
        <v>54</v>
      </c>
      <c r="C32" s="1">
        <v>8692404904439</v>
      </c>
      <c r="D32" s="10" t="s">
        <v>2</v>
      </c>
      <c r="E32" s="72">
        <v>2000</v>
      </c>
      <c r="F32" s="62">
        <v>2.5499999999999998</v>
      </c>
      <c r="G32" s="8">
        <v>20</v>
      </c>
      <c r="H32" s="25"/>
    </row>
    <row r="33" spans="1:8" ht="26.1" customHeight="1" x14ac:dyDescent="0.4">
      <c r="A33" s="3" t="s">
        <v>55</v>
      </c>
      <c r="B33" s="28" t="s">
        <v>56</v>
      </c>
      <c r="C33" s="1">
        <v>8692404904446</v>
      </c>
      <c r="D33" s="10" t="s">
        <v>2</v>
      </c>
      <c r="E33" s="72">
        <v>2000</v>
      </c>
      <c r="F33" s="62">
        <v>2.5499999999999998</v>
      </c>
      <c r="G33" s="8">
        <v>20</v>
      </c>
      <c r="H33" s="25"/>
    </row>
    <row r="34" spans="1:8" ht="26.1" customHeight="1" x14ac:dyDescent="0.4">
      <c r="A34" s="3" t="s">
        <v>57</v>
      </c>
      <c r="B34" s="28" t="s">
        <v>58</v>
      </c>
      <c r="C34" s="1">
        <v>8692404904422</v>
      </c>
      <c r="D34" s="10" t="s">
        <v>2</v>
      </c>
      <c r="E34" s="72">
        <v>2000</v>
      </c>
      <c r="F34" s="62">
        <v>2.5499999999999998</v>
      </c>
      <c r="G34" s="8">
        <v>20</v>
      </c>
      <c r="H34" s="25"/>
    </row>
    <row r="35" spans="1:8" ht="26.1" customHeight="1" x14ac:dyDescent="0.4">
      <c r="A35" s="111" t="s">
        <v>666</v>
      </c>
      <c r="B35" s="112"/>
      <c r="C35" s="112"/>
      <c r="D35" s="112"/>
      <c r="E35" s="112"/>
      <c r="F35" s="112"/>
      <c r="G35" s="113"/>
      <c r="H35" s="25"/>
    </row>
    <row r="36" spans="1:8" ht="26.1" customHeight="1" x14ac:dyDescent="0.4">
      <c r="A36" s="3" t="s">
        <v>586</v>
      </c>
      <c r="B36" s="28" t="s">
        <v>587</v>
      </c>
      <c r="C36" s="1">
        <v>8692404202405</v>
      </c>
      <c r="D36" s="10" t="s">
        <v>2</v>
      </c>
      <c r="E36" s="72">
        <v>2000</v>
      </c>
      <c r="F36" s="62">
        <v>2.35</v>
      </c>
      <c r="G36" s="8">
        <v>20</v>
      </c>
      <c r="H36" s="25"/>
    </row>
    <row r="37" spans="1:8" ht="26.1" customHeight="1" x14ac:dyDescent="0.4">
      <c r="A37" s="3" t="s">
        <v>588</v>
      </c>
      <c r="B37" s="28" t="s">
        <v>589</v>
      </c>
      <c r="C37" s="1">
        <v>8692404202412</v>
      </c>
      <c r="D37" s="10" t="s">
        <v>2</v>
      </c>
      <c r="E37" s="72">
        <v>2000</v>
      </c>
      <c r="F37" s="62">
        <v>2.35</v>
      </c>
      <c r="G37" s="8">
        <v>20</v>
      </c>
      <c r="H37" s="25"/>
    </row>
    <row r="38" spans="1:8" ht="26.1" customHeight="1" x14ac:dyDescent="0.4">
      <c r="A38" s="3" t="s">
        <v>590</v>
      </c>
      <c r="B38" s="28" t="s">
        <v>591</v>
      </c>
      <c r="C38" s="1">
        <v>8692404202429</v>
      </c>
      <c r="D38" s="10" t="s">
        <v>2</v>
      </c>
      <c r="E38" s="72">
        <v>2000</v>
      </c>
      <c r="F38" s="62">
        <v>2.35</v>
      </c>
      <c r="G38" s="8">
        <v>20</v>
      </c>
      <c r="H38" s="25"/>
    </row>
    <row r="39" spans="1:8" ht="26.1" customHeight="1" x14ac:dyDescent="0.4">
      <c r="A39" s="111" t="s">
        <v>667</v>
      </c>
      <c r="B39" s="112"/>
      <c r="C39" s="112"/>
      <c r="D39" s="112"/>
      <c r="E39" s="112"/>
      <c r="F39" s="112"/>
      <c r="G39" s="113"/>
      <c r="H39" s="25"/>
    </row>
    <row r="40" spans="1:8" ht="26.1" customHeight="1" x14ac:dyDescent="0.4">
      <c r="A40" s="3" t="s">
        <v>59</v>
      </c>
      <c r="B40" s="28" t="s">
        <v>60</v>
      </c>
      <c r="C40" s="1">
        <v>8692404202207</v>
      </c>
      <c r="D40" s="10" t="s">
        <v>2</v>
      </c>
      <c r="E40" s="72">
        <v>2000</v>
      </c>
      <c r="F40" s="62">
        <v>2.2000000000000002</v>
      </c>
      <c r="G40" s="8">
        <v>20</v>
      </c>
      <c r="H40" s="25"/>
    </row>
    <row r="41" spans="1:8" ht="26.1" customHeight="1" x14ac:dyDescent="0.4">
      <c r="A41" s="3" t="s">
        <v>61</v>
      </c>
      <c r="B41" s="28" t="s">
        <v>62</v>
      </c>
      <c r="C41" s="1">
        <v>8692404202214</v>
      </c>
      <c r="D41" s="10" t="s">
        <v>2</v>
      </c>
      <c r="E41" s="72">
        <v>2000</v>
      </c>
      <c r="F41" s="62">
        <v>2.2000000000000002</v>
      </c>
      <c r="G41" s="8">
        <v>20</v>
      </c>
      <c r="H41" s="25"/>
    </row>
    <row r="42" spans="1:8" ht="26.1" customHeight="1" x14ac:dyDescent="0.4">
      <c r="A42" s="3" t="s">
        <v>63</v>
      </c>
      <c r="B42" s="28" t="s">
        <v>64</v>
      </c>
      <c r="C42" s="1">
        <v>8692404202221</v>
      </c>
      <c r="D42" s="10" t="s">
        <v>2</v>
      </c>
      <c r="E42" s="72">
        <v>2000</v>
      </c>
      <c r="F42" s="62">
        <v>2.2000000000000002</v>
      </c>
      <c r="G42" s="8">
        <v>20</v>
      </c>
      <c r="H42" s="25"/>
    </row>
    <row r="43" spans="1:8" ht="26.1" customHeight="1" x14ac:dyDescent="0.4">
      <c r="A43" s="111" t="s">
        <v>668</v>
      </c>
      <c r="B43" s="112"/>
      <c r="C43" s="112"/>
      <c r="D43" s="112"/>
      <c r="E43" s="112"/>
      <c r="F43" s="112"/>
      <c r="G43" s="113"/>
      <c r="H43" s="25"/>
    </row>
    <row r="44" spans="1:8" ht="26.1" customHeight="1" x14ac:dyDescent="0.4">
      <c r="A44" s="3" t="s">
        <v>65</v>
      </c>
      <c r="B44" s="28" t="s">
        <v>66</v>
      </c>
      <c r="C44" s="1">
        <v>8692404224018</v>
      </c>
      <c r="D44" s="10" t="s">
        <v>2</v>
      </c>
      <c r="E44" s="72">
        <v>2000</v>
      </c>
      <c r="F44" s="62">
        <v>3.8</v>
      </c>
      <c r="G44" s="8">
        <v>20</v>
      </c>
      <c r="H44" s="25"/>
    </row>
    <row r="45" spans="1:8" ht="26.1" customHeight="1" x14ac:dyDescent="0.4">
      <c r="A45" s="3" t="s">
        <v>67</v>
      </c>
      <c r="B45" s="28" t="s">
        <v>68</v>
      </c>
      <c r="C45" s="1">
        <v>8692404224025</v>
      </c>
      <c r="D45" s="10" t="s">
        <v>2</v>
      </c>
      <c r="E45" s="72">
        <v>2000</v>
      </c>
      <c r="F45" s="62">
        <v>3.8</v>
      </c>
      <c r="G45" s="8">
        <v>20</v>
      </c>
      <c r="H45" s="25"/>
    </row>
    <row r="46" spans="1:8" ht="26.1" customHeight="1" x14ac:dyDescent="0.4">
      <c r="A46" s="3" t="s">
        <v>69</v>
      </c>
      <c r="B46" s="28" t="s">
        <v>70</v>
      </c>
      <c r="C46" s="1">
        <v>8692404224032</v>
      </c>
      <c r="D46" s="10" t="s">
        <v>2</v>
      </c>
      <c r="E46" s="72">
        <v>2000</v>
      </c>
      <c r="F46" s="62">
        <v>3.8</v>
      </c>
      <c r="G46" s="8">
        <v>20</v>
      </c>
      <c r="H46" s="25"/>
    </row>
    <row r="47" spans="1:8" ht="26.1" customHeight="1" x14ac:dyDescent="0.4">
      <c r="A47" s="3" t="s">
        <v>71</v>
      </c>
      <c r="B47" s="28" t="s">
        <v>72</v>
      </c>
      <c r="C47" s="1">
        <v>8692404224131</v>
      </c>
      <c r="D47" s="10" t="s">
        <v>2</v>
      </c>
      <c r="E47" s="72">
        <v>2000</v>
      </c>
      <c r="F47" s="62">
        <v>3.8</v>
      </c>
      <c r="G47" s="8">
        <v>20</v>
      </c>
      <c r="H47" s="25"/>
    </row>
    <row r="48" spans="1:8" ht="26.1" customHeight="1" x14ac:dyDescent="0.4">
      <c r="A48" s="3" t="s">
        <v>73</v>
      </c>
      <c r="B48" s="28" t="s">
        <v>74</v>
      </c>
      <c r="C48" s="1">
        <v>8692404224230</v>
      </c>
      <c r="D48" s="10" t="s">
        <v>30</v>
      </c>
      <c r="E48" s="72">
        <v>16</v>
      </c>
      <c r="F48" s="62">
        <v>288</v>
      </c>
      <c r="G48" s="8">
        <v>20</v>
      </c>
      <c r="H48" s="25"/>
    </row>
    <row r="49" spans="1:8" ht="26.1" customHeight="1" x14ac:dyDescent="0.4">
      <c r="A49" s="3" t="s">
        <v>75</v>
      </c>
      <c r="B49" s="28" t="s">
        <v>76</v>
      </c>
      <c r="C49" s="1">
        <v>8692404224247</v>
      </c>
      <c r="D49" s="10" t="s">
        <v>30</v>
      </c>
      <c r="E49" s="72">
        <v>16</v>
      </c>
      <c r="F49" s="62">
        <v>288</v>
      </c>
      <c r="G49" s="8">
        <v>20</v>
      </c>
      <c r="H49" s="25"/>
    </row>
    <row r="50" spans="1:8" ht="26.1" customHeight="1" x14ac:dyDescent="0.4">
      <c r="A50" s="3" t="s">
        <v>77</v>
      </c>
      <c r="B50" s="28" t="s">
        <v>78</v>
      </c>
      <c r="C50" s="1">
        <v>8692404224254</v>
      </c>
      <c r="D50" s="10" t="s">
        <v>30</v>
      </c>
      <c r="E50" s="72">
        <v>16</v>
      </c>
      <c r="F50" s="62">
        <v>288</v>
      </c>
      <c r="G50" s="8">
        <v>20</v>
      </c>
      <c r="H50" s="25"/>
    </row>
    <row r="51" spans="1:8" ht="26.1" customHeight="1" x14ac:dyDescent="0.4">
      <c r="A51" s="3" t="s">
        <v>79</v>
      </c>
      <c r="B51" s="28" t="s">
        <v>80</v>
      </c>
      <c r="C51" s="1">
        <v>8692404224261</v>
      </c>
      <c r="D51" s="10" t="s">
        <v>30</v>
      </c>
      <c r="E51" s="72">
        <v>16</v>
      </c>
      <c r="F51" s="62">
        <v>288</v>
      </c>
      <c r="G51" s="8">
        <v>20</v>
      </c>
      <c r="H51" s="25"/>
    </row>
    <row r="52" spans="1:8" ht="26.1" customHeight="1" x14ac:dyDescent="0.4">
      <c r="A52" s="3" t="s">
        <v>81</v>
      </c>
      <c r="B52" s="28" t="s">
        <v>82</v>
      </c>
      <c r="C52" s="1">
        <v>8692404224278</v>
      </c>
      <c r="D52" s="10" t="s">
        <v>30</v>
      </c>
      <c r="E52" s="72">
        <v>16</v>
      </c>
      <c r="F52" s="62">
        <v>288</v>
      </c>
      <c r="G52" s="8">
        <v>20</v>
      </c>
      <c r="H52" s="25"/>
    </row>
    <row r="53" spans="1:8" ht="26.1" customHeight="1" x14ac:dyDescent="0.4">
      <c r="A53" s="3" t="s">
        <v>83</v>
      </c>
      <c r="B53" s="28" t="s">
        <v>84</v>
      </c>
      <c r="C53" s="1">
        <v>8692404902411</v>
      </c>
      <c r="D53" s="10" t="s">
        <v>30</v>
      </c>
      <c r="E53" s="72">
        <v>16</v>
      </c>
      <c r="F53" s="62">
        <v>306</v>
      </c>
      <c r="G53" s="8">
        <v>20</v>
      </c>
      <c r="H53" s="25"/>
    </row>
    <row r="54" spans="1:8" ht="26.1" customHeight="1" x14ac:dyDescent="0.4">
      <c r="A54" s="111" t="s">
        <v>669</v>
      </c>
      <c r="B54" s="112"/>
      <c r="C54" s="112"/>
      <c r="D54" s="112"/>
      <c r="E54" s="112"/>
      <c r="F54" s="112"/>
      <c r="G54" s="113"/>
      <c r="H54" s="25"/>
    </row>
    <row r="55" spans="1:8" ht="26.1" customHeight="1" x14ac:dyDescent="0.4">
      <c r="A55" s="3" t="s">
        <v>85</v>
      </c>
      <c r="B55" s="28" t="s">
        <v>86</v>
      </c>
      <c r="C55" s="1">
        <v>8692404902985</v>
      </c>
      <c r="D55" s="10" t="s">
        <v>2</v>
      </c>
      <c r="E55" s="72">
        <v>2000</v>
      </c>
      <c r="F55" s="62">
        <v>3.8</v>
      </c>
      <c r="G55" s="8">
        <v>20</v>
      </c>
      <c r="H55" s="25"/>
    </row>
    <row r="56" spans="1:8" ht="26.1" customHeight="1" x14ac:dyDescent="0.4">
      <c r="A56" s="3" t="s">
        <v>87</v>
      </c>
      <c r="B56" s="28" t="s">
        <v>88</v>
      </c>
      <c r="C56" s="1">
        <v>8692404902992</v>
      </c>
      <c r="D56" s="10" t="s">
        <v>2</v>
      </c>
      <c r="E56" s="72">
        <v>2000</v>
      </c>
      <c r="F56" s="62">
        <v>3.8</v>
      </c>
      <c r="G56" s="8">
        <v>20</v>
      </c>
      <c r="H56" s="25"/>
    </row>
    <row r="57" spans="1:8" ht="26.1" customHeight="1" x14ac:dyDescent="0.4">
      <c r="A57" s="3" t="s">
        <v>89</v>
      </c>
      <c r="B57" s="28" t="s">
        <v>90</v>
      </c>
      <c r="C57" s="1">
        <v>8692404903005</v>
      </c>
      <c r="D57" s="10" t="s">
        <v>2</v>
      </c>
      <c r="E57" s="72">
        <v>2000</v>
      </c>
      <c r="F57" s="62">
        <v>3.8</v>
      </c>
      <c r="G57" s="8">
        <v>20</v>
      </c>
      <c r="H57" s="25"/>
    </row>
    <row r="58" spans="1:8" ht="26.1" customHeight="1" x14ac:dyDescent="0.4">
      <c r="A58" s="3" t="s">
        <v>91</v>
      </c>
      <c r="B58" s="28" t="s">
        <v>92</v>
      </c>
      <c r="C58" s="1">
        <v>8692404903012</v>
      </c>
      <c r="D58" s="10" t="s">
        <v>2</v>
      </c>
      <c r="E58" s="72">
        <v>2000</v>
      </c>
      <c r="F58" s="62">
        <v>3.8</v>
      </c>
      <c r="G58" s="8">
        <v>20</v>
      </c>
      <c r="H58" s="25"/>
    </row>
    <row r="59" spans="1:8" ht="26.1" customHeight="1" x14ac:dyDescent="0.4">
      <c r="A59" s="3" t="s">
        <v>93</v>
      </c>
      <c r="B59" s="28" t="s">
        <v>94</v>
      </c>
      <c r="C59" s="1">
        <v>8692404903142</v>
      </c>
      <c r="D59" s="10" t="s">
        <v>30</v>
      </c>
      <c r="E59" s="72">
        <v>16</v>
      </c>
      <c r="F59" s="62">
        <v>288</v>
      </c>
      <c r="G59" s="8">
        <v>20</v>
      </c>
      <c r="H59" s="25"/>
    </row>
    <row r="60" spans="1:8" ht="26.1" customHeight="1" x14ac:dyDescent="0.4">
      <c r="A60" s="3" t="s">
        <v>95</v>
      </c>
      <c r="B60" s="28" t="s">
        <v>96</v>
      </c>
      <c r="C60" s="1">
        <v>8692404903159</v>
      </c>
      <c r="D60" s="10" t="s">
        <v>30</v>
      </c>
      <c r="E60" s="72">
        <v>16</v>
      </c>
      <c r="F60" s="62">
        <v>288</v>
      </c>
      <c r="G60" s="8">
        <v>20</v>
      </c>
      <c r="H60" s="25"/>
    </row>
    <row r="61" spans="1:8" ht="26.1" customHeight="1" x14ac:dyDescent="0.4">
      <c r="A61" s="3" t="s">
        <v>97</v>
      </c>
      <c r="B61" s="28" t="s">
        <v>98</v>
      </c>
      <c r="C61" s="1">
        <v>8692404903166</v>
      </c>
      <c r="D61" s="10" t="s">
        <v>30</v>
      </c>
      <c r="E61" s="72">
        <v>16</v>
      </c>
      <c r="F61" s="62">
        <v>288</v>
      </c>
      <c r="G61" s="8">
        <v>20</v>
      </c>
      <c r="H61" s="25"/>
    </row>
    <row r="62" spans="1:8" ht="26.1" customHeight="1" x14ac:dyDescent="0.4">
      <c r="A62" s="111" t="s">
        <v>670</v>
      </c>
      <c r="B62" s="112"/>
      <c r="C62" s="112"/>
      <c r="D62" s="112"/>
      <c r="E62" s="112"/>
      <c r="F62" s="112"/>
      <c r="G62" s="113"/>
      <c r="H62" s="25"/>
    </row>
    <row r="63" spans="1:8" ht="26.1" customHeight="1" x14ac:dyDescent="0.4">
      <c r="A63" s="3" t="s">
        <v>99</v>
      </c>
      <c r="B63" s="28" t="s">
        <v>100</v>
      </c>
      <c r="C63" s="1">
        <v>8692404901537</v>
      </c>
      <c r="D63" s="10" t="s">
        <v>2</v>
      </c>
      <c r="E63" s="72">
        <v>600</v>
      </c>
      <c r="F63" s="62">
        <v>9.1999999999999993</v>
      </c>
      <c r="G63" s="8">
        <v>20</v>
      </c>
      <c r="H63" s="25"/>
    </row>
    <row r="64" spans="1:8" ht="26.1" customHeight="1" x14ac:dyDescent="0.4">
      <c r="A64" s="3" t="s">
        <v>101</v>
      </c>
      <c r="B64" s="28" t="s">
        <v>102</v>
      </c>
      <c r="C64" s="1">
        <v>8692404901544</v>
      </c>
      <c r="D64" s="10" t="s">
        <v>2</v>
      </c>
      <c r="E64" s="72">
        <v>600</v>
      </c>
      <c r="F64" s="62">
        <v>9.1999999999999993</v>
      </c>
      <c r="G64" s="8">
        <v>20</v>
      </c>
      <c r="H64" s="25"/>
    </row>
    <row r="65" spans="1:8" ht="26.1" customHeight="1" x14ac:dyDescent="0.4">
      <c r="A65" s="3" t="s">
        <v>103</v>
      </c>
      <c r="B65" s="28" t="s">
        <v>104</v>
      </c>
      <c r="C65" s="1">
        <v>8692404901551</v>
      </c>
      <c r="D65" s="10" t="s">
        <v>2</v>
      </c>
      <c r="E65" s="72">
        <v>600</v>
      </c>
      <c r="F65" s="62">
        <v>9.1999999999999993</v>
      </c>
      <c r="G65" s="8">
        <v>20</v>
      </c>
      <c r="H65" s="25"/>
    </row>
    <row r="66" spans="1:8" ht="26.1" customHeight="1" x14ac:dyDescent="0.4">
      <c r="A66" s="3" t="s">
        <v>105</v>
      </c>
      <c r="B66" s="28" t="s">
        <v>106</v>
      </c>
      <c r="C66" s="1">
        <v>8692404904972</v>
      </c>
      <c r="D66" s="10" t="s">
        <v>27</v>
      </c>
      <c r="E66" s="72">
        <v>96</v>
      </c>
      <c r="F66" s="62">
        <v>87</v>
      </c>
      <c r="G66" s="8">
        <v>20</v>
      </c>
      <c r="H66" s="25"/>
    </row>
    <row r="67" spans="1:8" ht="26.1" customHeight="1" x14ac:dyDescent="0.4">
      <c r="A67" s="3" t="s">
        <v>107</v>
      </c>
      <c r="B67" s="28" t="s">
        <v>108</v>
      </c>
      <c r="C67" s="1">
        <v>8692404904835</v>
      </c>
      <c r="D67" s="10" t="s">
        <v>30</v>
      </c>
      <c r="E67" s="72">
        <v>10</v>
      </c>
      <c r="F67" s="62">
        <v>552</v>
      </c>
      <c r="G67" s="8">
        <v>20</v>
      </c>
      <c r="H67" s="25"/>
    </row>
    <row r="68" spans="1:8" ht="26.1" customHeight="1" x14ac:dyDescent="0.4">
      <c r="A68" s="111" t="s">
        <v>671</v>
      </c>
      <c r="B68" s="112"/>
      <c r="C68" s="112"/>
      <c r="D68" s="112"/>
      <c r="E68" s="112"/>
      <c r="F68" s="112"/>
      <c r="G68" s="113"/>
      <c r="H68" s="25"/>
    </row>
    <row r="69" spans="1:8" ht="26.1" customHeight="1" x14ac:dyDescent="0.4">
      <c r="A69" s="3" t="s">
        <v>109</v>
      </c>
      <c r="B69" s="28" t="s">
        <v>110</v>
      </c>
      <c r="C69" s="1">
        <v>8692404200418</v>
      </c>
      <c r="D69" s="10" t="s">
        <v>2</v>
      </c>
      <c r="E69" s="72">
        <v>2400</v>
      </c>
      <c r="F69" s="62">
        <v>5.4</v>
      </c>
      <c r="G69" s="8">
        <v>20</v>
      </c>
      <c r="H69" s="25"/>
    </row>
    <row r="70" spans="1:8" ht="26.1" customHeight="1" x14ac:dyDescent="0.4">
      <c r="A70" s="3" t="s">
        <v>111</v>
      </c>
      <c r="B70" s="28" t="s">
        <v>112</v>
      </c>
      <c r="C70" s="1">
        <v>8692404200494</v>
      </c>
      <c r="D70" s="10" t="s">
        <v>2</v>
      </c>
      <c r="E70" s="72">
        <v>2400</v>
      </c>
      <c r="F70" s="62">
        <v>5.4</v>
      </c>
      <c r="G70" s="8">
        <v>20</v>
      </c>
      <c r="H70" s="25"/>
    </row>
    <row r="71" spans="1:8" ht="26.1" customHeight="1" x14ac:dyDescent="0.4">
      <c r="A71" s="3" t="s">
        <v>113</v>
      </c>
      <c r="B71" s="28" t="s">
        <v>114</v>
      </c>
      <c r="C71" s="1">
        <v>8692404200432</v>
      </c>
      <c r="D71" s="10" t="s">
        <v>2</v>
      </c>
      <c r="E71" s="72">
        <v>2400</v>
      </c>
      <c r="F71" s="62">
        <v>5.4</v>
      </c>
      <c r="G71" s="8">
        <v>20</v>
      </c>
      <c r="H71" s="25"/>
    </row>
    <row r="72" spans="1:8" ht="26.1" customHeight="1" x14ac:dyDescent="0.4">
      <c r="A72" s="3" t="s">
        <v>115</v>
      </c>
      <c r="B72" s="28" t="s">
        <v>116</v>
      </c>
      <c r="C72" s="1">
        <v>8692404200524</v>
      </c>
      <c r="D72" s="10" t="s">
        <v>2</v>
      </c>
      <c r="E72" s="72">
        <v>2400</v>
      </c>
      <c r="F72" s="62">
        <v>5.4</v>
      </c>
      <c r="G72" s="8">
        <v>20</v>
      </c>
      <c r="H72" s="25"/>
    </row>
    <row r="73" spans="1:8" ht="26.1" customHeight="1" x14ac:dyDescent="0.4">
      <c r="A73" s="3" t="s">
        <v>117</v>
      </c>
      <c r="B73" s="28" t="s">
        <v>118</v>
      </c>
      <c r="C73" s="1">
        <v>8692404200517</v>
      </c>
      <c r="D73" s="10" t="s">
        <v>2</v>
      </c>
      <c r="E73" s="72">
        <v>2400</v>
      </c>
      <c r="F73" s="62">
        <v>5.4</v>
      </c>
      <c r="G73" s="8">
        <v>20</v>
      </c>
      <c r="H73" s="25"/>
    </row>
    <row r="74" spans="1:8" ht="26.1" customHeight="1" x14ac:dyDescent="0.4">
      <c r="A74" s="3" t="s">
        <v>119</v>
      </c>
      <c r="B74" s="28" t="s">
        <v>120</v>
      </c>
      <c r="C74" s="1">
        <v>8692404226043</v>
      </c>
      <c r="D74" s="10" t="s">
        <v>30</v>
      </c>
      <c r="E74" s="72">
        <v>16</v>
      </c>
      <c r="F74" s="62">
        <v>285</v>
      </c>
      <c r="G74" s="8">
        <v>20</v>
      </c>
      <c r="H74" s="25"/>
    </row>
    <row r="75" spans="1:8" ht="26.1" customHeight="1" x14ac:dyDescent="0.4">
      <c r="A75" s="105" t="s">
        <v>672</v>
      </c>
      <c r="B75" s="106"/>
      <c r="C75" s="106"/>
      <c r="D75" s="106"/>
      <c r="E75" s="106"/>
      <c r="F75" s="106"/>
      <c r="G75" s="107"/>
      <c r="H75" s="25"/>
    </row>
    <row r="76" spans="1:8" ht="26.1" customHeight="1" x14ac:dyDescent="0.4">
      <c r="A76" s="5" t="s">
        <v>553</v>
      </c>
      <c r="B76" s="29" t="s">
        <v>552</v>
      </c>
      <c r="C76" s="16">
        <v>8692404901568</v>
      </c>
      <c r="D76" s="14" t="s">
        <v>2</v>
      </c>
      <c r="E76" s="72">
        <v>600</v>
      </c>
      <c r="F76" s="63">
        <v>9.75</v>
      </c>
      <c r="G76" s="8">
        <v>20</v>
      </c>
      <c r="H76" s="25"/>
    </row>
    <row r="77" spans="1:8" ht="26.1" customHeight="1" x14ac:dyDescent="0.4">
      <c r="A77" s="5" t="s">
        <v>551</v>
      </c>
      <c r="B77" s="29" t="s">
        <v>550</v>
      </c>
      <c r="C77" s="16">
        <v>8692404901575</v>
      </c>
      <c r="D77" s="14" t="s">
        <v>2</v>
      </c>
      <c r="E77" s="72">
        <v>600</v>
      </c>
      <c r="F77" s="63">
        <v>9.75</v>
      </c>
      <c r="G77" s="8">
        <v>20</v>
      </c>
      <c r="H77" s="25"/>
    </row>
    <row r="78" spans="1:8" ht="26.1" customHeight="1" x14ac:dyDescent="0.4">
      <c r="A78" s="5" t="s">
        <v>549</v>
      </c>
      <c r="B78" s="29" t="s">
        <v>548</v>
      </c>
      <c r="C78" s="16">
        <v>8692404901582</v>
      </c>
      <c r="D78" s="14" t="s">
        <v>2</v>
      </c>
      <c r="E78" s="72">
        <v>600</v>
      </c>
      <c r="F78" s="63">
        <v>9.75</v>
      </c>
      <c r="G78" s="8">
        <v>20</v>
      </c>
      <c r="H78" s="25"/>
    </row>
    <row r="79" spans="1:8" ht="26.1" customHeight="1" x14ac:dyDescent="0.4">
      <c r="A79" s="5" t="s">
        <v>547</v>
      </c>
      <c r="B79" s="29" t="s">
        <v>546</v>
      </c>
      <c r="C79" s="16">
        <v>8692404942233</v>
      </c>
      <c r="D79" s="14" t="s">
        <v>30</v>
      </c>
      <c r="E79" s="72">
        <v>10</v>
      </c>
      <c r="F79" s="63">
        <v>585</v>
      </c>
      <c r="G79" s="8">
        <v>20</v>
      </c>
      <c r="H79" s="25"/>
    </row>
    <row r="80" spans="1:8" ht="26.1" customHeight="1" x14ac:dyDescent="0.4">
      <c r="A80" s="105" t="s">
        <v>673</v>
      </c>
      <c r="B80" s="106"/>
      <c r="C80" s="106"/>
      <c r="D80" s="106"/>
      <c r="E80" s="106"/>
      <c r="F80" s="106"/>
      <c r="G80" s="107"/>
      <c r="H80" s="25"/>
    </row>
    <row r="81" spans="1:8" ht="26.1" customHeight="1" x14ac:dyDescent="0.4">
      <c r="A81" s="5" t="s">
        <v>545</v>
      </c>
      <c r="B81" s="29" t="s">
        <v>544</v>
      </c>
      <c r="C81" s="16">
        <v>8692404902480</v>
      </c>
      <c r="D81" s="14" t="s">
        <v>2</v>
      </c>
      <c r="E81" s="72">
        <v>600</v>
      </c>
      <c r="F81" s="63">
        <v>9.75</v>
      </c>
      <c r="G81" s="8">
        <v>20</v>
      </c>
      <c r="H81" s="25"/>
    </row>
    <row r="82" spans="1:8" ht="26.1" customHeight="1" x14ac:dyDescent="0.4">
      <c r="A82" s="5" t="s">
        <v>543</v>
      </c>
      <c r="B82" s="29" t="s">
        <v>542</v>
      </c>
      <c r="C82" s="16">
        <v>8692404902497</v>
      </c>
      <c r="D82" s="14" t="s">
        <v>2</v>
      </c>
      <c r="E82" s="72">
        <v>600</v>
      </c>
      <c r="F82" s="63">
        <v>9.75</v>
      </c>
      <c r="G82" s="8">
        <v>20</v>
      </c>
      <c r="H82" s="25"/>
    </row>
    <row r="83" spans="1:8" ht="26.1" customHeight="1" x14ac:dyDescent="0.4">
      <c r="A83" s="5" t="s">
        <v>541</v>
      </c>
      <c r="B83" s="29" t="s">
        <v>540</v>
      </c>
      <c r="C83" s="16">
        <v>8692404902503</v>
      </c>
      <c r="D83" s="14" t="s">
        <v>2</v>
      </c>
      <c r="E83" s="72">
        <v>600</v>
      </c>
      <c r="F83" s="63">
        <v>9.75</v>
      </c>
      <c r="G83" s="8">
        <v>20</v>
      </c>
      <c r="H83" s="25"/>
    </row>
    <row r="84" spans="1:8" ht="26.1" customHeight="1" x14ac:dyDescent="0.4">
      <c r="A84" s="5" t="s">
        <v>539</v>
      </c>
      <c r="B84" s="29" t="s">
        <v>538</v>
      </c>
      <c r="C84" s="16">
        <v>8692404904859</v>
      </c>
      <c r="D84" s="14" t="s">
        <v>30</v>
      </c>
      <c r="E84" s="72">
        <v>10</v>
      </c>
      <c r="F84" s="63">
        <v>585</v>
      </c>
      <c r="G84" s="8">
        <v>20</v>
      </c>
      <c r="H84" s="25"/>
    </row>
    <row r="85" spans="1:8" ht="26.1" customHeight="1" x14ac:dyDescent="0.4">
      <c r="A85" s="108" t="s">
        <v>674</v>
      </c>
      <c r="B85" s="109"/>
      <c r="C85" s="109"/>
      <c r="D85" s="109"/>
      <c r="E85" s="109"/>
      <c r="F85" s="109"/>
      <c r="G85" s="110"/>
      <c r="H85" s="25"/>
    </row>
    <row r="86" spans="1:8" ht="26.1" customHeight="1" x14ac:dyDescent="0.4">
      <c r="A86" s="5" t="s">
        <v>121</v>
      </c>
      <c r="B86" s="29" t="s">
        <v>122</v>
      </c>
      <c r="C86" s="7">
        <v>8692404229143</v>
      </c>
      <c r="D86" s="11" t="s">
        <v>2</v>
      </c>
      <c r="E86" s="54">
        <v>600</v>
      </c>
      <c r="F86" s="63">
        <v>10.3</v>
      </c>
      <c r="G86" s="8">
        <v>20</v>
      </c>
      <c r="H86" s="25"/>
    </row>
    <row r="87" spans="1:8" ht="26.1" customHeight="1" x14ac:dyDescent="0.4">
      <c r="A87" s="5" t="s">
        <v>123</v>
      </c>
      <c r="B87" s="29" t="s">
        <v>124</v>
      </c>
      <c r="C87" s="7">
        <v>8692404229099</v>
      </c>
      <c r="D87" s="11" t="s">
        <v>2</v>
      </c>
      <c r="E87" s="54">
        <v>600</v>
      </c>
      <c r="F87" s="63">
        <v>10.3</v>
      </c>
      <c r="G87" s="8">
        <v>20</v>
      </c>
      <c r="H87" s="25"/>
    </row>
    <row r="88" spans="1:8" ht="26.1" customHeight="1" x14ac:dyDescent="0.4">
      <c r="A88" s="5" t="s">
        <v>125</v>
      </c>
      <c r="B88" s="29" t="s">
        <v>126</v>
      </c>
      <c r="C88" s="7">
        <v>8692404229051</v>
      </c>
      <c r="D88" s="11" t="s">
        <v>2</v>
      </c>
      <c r="E88" s="54">
        <v>600</v>
      </c>
      <c r="F88" s="63">
        <v>10.3</v>
      </c>
      <c r="G88" s="8">
        <v>20</v>
      </c>
      <c r="H88" s="25"/>
    </row>
    <row r="89" spans="1:8" ht="26.1" customHeight="1" x14ac:dyDescent="0.4">
      <c r="A89" s="5" t="s">
        <v>127</v>
      </c>
      <c r="B89" s="29" t="s">
        <v>128</v>
      </c>
      <c r="C89" s="7">
        <v>8692404229037</v>
      </c>
      <c r="D89" s="11" t="s">
        <v>2</v>
      </c>
      <c r="E89" s="54">
        <v>600</v>
      </c>
      <c r="F89" s="63">
        <v>10.3</v>
      </c>
      <c r="G89" s="8">
        <v>20</v>
      </c>
      <c r="H89" s="25"/>
    </row>
    <row r="90" spans="1:8" ht="26.1" customHeight="1" x14ac:dyDescent="0.4">
      <c r="A90" s="5" t="s">
        <v>129</v>
      </c>
      <c r="B90" s="29" t="s">
        <v>130</v>
      </c>
      <c r="C90" s="7">
        <v>8692404229075</v>
      </c>
      <c r="D90" s="11" t="s">
        <v>2</v>
      </c>
      <c r="E90" s="54">
        <v>600</v>
      </c>
      <c r="F90" s="63">
        <v>10.3</v>
      </c>
      <c r="G90" s="8">
        <v>20</v>
      </c>
      <c r="H90" s="25"/>
    </row>
    <row r="91" spans="1:8" ht="26.1" customHeight="1" x14ac:dyDescent="0.4">
      <c r="A91" s="5" t="s">
        <v>131</v>
      </c>
      <c r="B91" s="29" t="s">
        <v>132</v>
      </c>
      <c r="C91" s="7">
        <v>8692404229112</v>
      </c>
      <c r="D91" s="11" t="s">
        <v>2</v>
      </c>
      <c r="E91" s="54">
        <v>600</v>
      </c>
      <c r="F91" s="63">
        <v>10.3</v>
      </c>
      <c r="G91" s="8">
        <v>20</v>
      </c>
      <c r="H91" s="25"/>
    </row>
    <row r="92" spans="1:8" ht="26.1" customHeight="1" x14ac:dyDescent="0.4">
      <c r="A92" s="5" t="s">
        <v>133</v>
      </c>
      <c r="B92" s="29" t="s">
        <v>134</v>
      </c>
      <c r="C92" s="7">
        <v>8692404229150</v>
      </c>
      <c r="D92" s="11" t="s">
        <v>2</v>
      </c>
      <c r="E92" s="54">
        <v>600</v>
      </c>
      <c r="F92" s="63">
        <v>12.5</v>
      </c>
      <c r="G92" s="8">
        <v>20</v>
      </c>
      <c r="H92" s="25"/>
    </row>
    <row r="93" spans="1:8" ht="26.1" customHeight="1" x14ac:dyDescent="0.4">
      <c r="A93" s="5" t="s">
        <v>135</v>
      </c>
      <c r="B93" s="29" t="s">
        <v>136</v>
      </c>
      <c r="C93" s="7">
        <v>8692404228511</v>
      </c>
      <c r="D93" s="11" t="s">
        <v>30</v>
      </c>
      <c r="E93" s="54">
        <v>10</v>
      </c>
      <c r="F93" s="63">
        <v>618</v>
      </c>
      <c r="G93" s="8">
        <v>20</v>
      </c>
      <c r="H93" s="25"/>
    </row>
    <row r="94" spans="1:8" ht="26.1" customHeight="1" x14ac:dyDescent="0.4">
      <c r="A94" s="97" t="s">
        <v>700</v>
      </c>
      <c r="B94" s="98"/>
      <c r="C94" s="98"/>
      <c r="D94" s="98"/>
      <c r="E94" s="98"/>
      <c r="F94" s="98"/>
      <c r="G94" s="99"/>
      <c r="H94" s="25"/>
    </row>
    <row r="95" spans="1:8" ht="26.1" customHeight="1" x14ac:dyDescent="0.4">
      <c r="A95" s="5" t="s">
        <v>638</v>
      </c>
      <c r="B95" s="29" t="s">
        <v>639</v>
      </c>
      <c r="C95" s="7">
        <v>8692404943537</v>
      </c>
      <c r="D95" s="11" t="s">
        <v>2</v>
      </c>
      <c r="E95" s="54">
        <v>600</v>
      </c>
      <c r="F95" s="63">
        <v>15</v>
      </c>
      <c r="G95" s="8">
        <v>20</v>
      </c>
      <c r="H95" s="25"/>
    </row>
    <row r="96" spans="1:8" ht="26.1" customHeight="1" x14ac:dyDescent="0.4">
      <c r="A96" s="5" t="s">
        <v>640</v>
      </c>
      <c r="B96" s="29" t="s">
        <v>641</v>
      </c>
      <c r="C96" s="7">
        <v>8692404943520</v>
      </c>
      <c r="D96" s="11" t="s">
        <v>2</v>
      </c>
      <c r="E96" s="54">
        <v>600</v>
      </c>
      <c r="F96" s="63">
        <v>15</v>
      </c>
      <c r="G96" s="8">
        <v>20</v>
      </c>
      <c r="H96" s="25"/>
    </row>
    <row r="97" spans="1:8" ht="26.1" customHeight="1" x14ac:dyDescent="0.4">
      <c r="A97" s="5" t="s">
        <v>642</v>
      </c>
      <c r="B97" s="29" t="s">
        <v>643</v>
      </c>
      <c r="C97" s="7">
        <v>8692404943544</v>
      </c>
      <c r="D97" s="11" t="s">
        <v>2</v>
      </c>
      <c r="E97" s="54">
        <v>600</v>
      </c>
      <c r="F97" s="63">
        <v>15</v>
      </c>
      <c r="G97" s="8">
        <v>20</v>
      </c>
      <c r="H97" s="25"/>
    </row>
    <row r="98" spans="1:8" ht="26.1" customHeight="1" x14ac:dyDescent="0.4">
      <c r="A98" s="5" t="s">
        <v>644</v>
      </c>
      <c r="B98" s="29" t="s">
        <v>645</v>
      </c>
      <c r="C98" s="7">
        <v>8692404943568</v>
      </c>
      <c r="D98" s="11" t="s">
        <v>2</v>
      </c>
      <c r="E98" s="54">
        <v>600</v>
      </c>
      <c r="F98" s="63">
        <v>15</v>
      </c>
      <c r="G98" s="8">
        <v>20</v>
      </c>
      <c r="H98" s="25"/>
    </row>
    <row r="99" spans="1:8" ht="26.1" customHeight="1" x14ac:dyDescent="0.4">
      <c r="A99" s="5" t="s">
        <v>646</v>
      </c>
      <c r="B99" s="29" t="s">
        <v>647</v>
      </c>
      <c r="C99" s="7">
        <v>8692404943551</v>
      </c>
      <c r="D99" s="11" t="s">
        <v>2</v>
      </c>
      <c r="E99" s="54">
        <v>600</v>
      </c>
      <c r="F99" s="63">
        <v>15</v>
      </c>
      <c r="G99" s="8">
        <v>20</v>
      </c>
      <c r="H99" s="25"/>
    </row>
    <row r="100" spans="1:8" ht="26.1" customHeight="1" x14ac:dyDescent="0.4">
      <c r="A100" s="5" t="s">
        <v>648</v>
      </c>
      <c r="B100" s="29" t="s">
        <v>649</v>
      </c>
      <c r="C100" s="7">
        <v>8692404943513</v>
      </c>
      <c r="D100" s="11" t="s">
        <v>2</v>
      </c>
      <c r="E100" s="54">
        <v>600</v>
      </c>
      <c r="F100" s="63">
        <v>15</v>
      </c>
      <c r="G100" s="8">
        <v>20</v>
      </c>
      <c r="H100" s="25"/>
    </row>
    <row r="101" spans="1:8" ht="26.1" customHeight="1" x14ac:dyDescent="0.4">
      <c r="A101" s="5" t="s">
        <v>650</v>
      </c>
      <c r="B101" s="29" t="s">
        <v>651</v>
      </c>
      <c r="C101" s="7">
        <v>8692404943506</v>
      </c>
      <c r="D101" s="11" t="s">
        <v>2</v>
      </c>
      <c r="E101" s="54">
        <v>600</v>
      </c>
      <c r="F101" s="63">
        <v>16</v>
      </c>
      <c r="G101" s="8">
        <v>20</v>
      </c>
      <c r="H101" s="25"/>
    </row>
    <row r="102" spans="1:8" ht="26.1" customHeight="1" x14ac:dyDescent="0.4">
      <c r="A102" s="5" t="s">
        <v>652</v>
      </c>
      <c r="B102" s="29" t="s">
        <v>653</v>
      </c>
      <c r="C102" s="7">
        <v>8692404943711</v>
      </c>
      <c r="D102" s="11" t="s">
        <v>27</v>
      </c>
      <c r="E102" s="54">
        <v>144</v>
      </c>
      <c r="F102" s="63">
        <v>99</v>
      </c>
      <c r="G102" s="8">
        <v>20</v>
      </c>
      <c r="H102" s="25"/>
    </row>
    <row r="103" spans="1:8" ht="26.1" customHeight="1" x14ac:dyDescent="0.4">
      <c r="A103" s="97" t="s">
        <v>675</v>
      </c>
      <c r="B103" s="98"/>
      <c r="C103" s="98"/>
      <c r="D103" s="98"/>
      <c r="E103" s="98"/>
      <c r="F103" s="98"/>
      <c r="G103" s="99"/>
      <c r="H103" s="25"/>
    </row>
    <row r="104" spans="1:8" ht="26.1" customHeight="1" x14ac:dyDescent="0.4">
      <c r="A104" s="5" t="s">
        <v>137</v>
      </c>
      <c r="B104" s="29" t="s">
        <v>138</v>
      </c>
      <c r="C104" s="7">
        <v>8692404228269</v>
      </c>
      <c r="D104" s="11" t="s">
        <v>2</v>
      </c>
      <c r="E104" s="54">
        <v>600</v>
      </c>
      <c r="F104" s="63">
        <v>10.3</v>
      </c>
      <c r="G104" s="8">
        <v>20</v>
      </c>
      <c r="H104" s="25"/>
    </row>
    <row r="105" spans="1:8" ht="26.1" customHeight="1" x14ac:dyDescent="0.4">
      <c r="A105" s="5" t="s">
        <v>139</v>
      </c>
      <c r="B105" s="29" t="s">
        <v>140</v>
      </c>
      <c r="C105" s="7">
        <v>8692404228245</v>
      </c>
      <c r="D105" s="11" t="s">
        <v>2</v>
      </c>
      <c r="E105" s="54">
        <v>600</v>
      </c>
      <c r="F105" s="63">
        <v>10.3</v>
      </c>
      <c r="G105" s="8">
        <v>20</v>
      </c>
      <c r="H105" s="25"/>
    </row>
    <row r="106" spans="1:8" ht="26.1" customHeight="1" x14ac:dyDescent="0.4">
      <c r="A106" s="5" t="s">
        <v>141</v>
      </c>
      <c r="B106" s="29" t="s">
        <v>142</v>
      </c>
      <c r="C106" s="7">
        <v>8692404228207</v>
      </c>
      <c r="D106" s="11" t="s">
        <v>2</v>
      </c>
      <c r="E106" s="54">
        <v>600</v>
      </c>
      <c r="F106" s="63">
        <v>10.3</v>
      </c>
      <c r="G106" s="8">
        <v>20</v>
      </c>
      <c r="H106" s="25"/>
    </row>
    <row r="107" spans="1:8" ht="26.1" customHeight="1" x14ac:dyDescent="0.4">
      <c r="A107" s="5" t="s">
        <v>143</v>
      </c>
      <c r="B107" s="29" t="s">
        <v>144</v>
      </c>
      <c r="C107" s="7">
        <v>8692404228238</v>
      </c>
      <c r="D107" s="11" t="s">
        <v>2</v>
      </c>
      <c r="E107" s="54">
        <v>600</v>
      </c>
      <c r="F107" s="63">
        <v>10.3</v>
      </c>
      <c r="G107" s="8">
        <v>20</v>
      </c>
      <c r="H107" s="25"/>
    </row>
    <row r="108" spans="1:8" ht="26.1" customHeight="1" x14ac:dyDescent="0.4">
      <c r="A108" s="5" t="s">
        <v>145</v>
      </c>
      <c r="B108" s="29" t="s">
        <v>146</v>
      </c>
      <c r="C108" s="7">
        <v>8692404228221</v>
      </c>
      <c r="D108" s="11" t="s">
        <v>2</v>
      </c>
      <c r="E108" s="54">
        <v>600</v>
      </c>
      <c r="F108" s="63">
        <v>10.3</v>
      </c>
      <c r="G108" s="8">
        <v>20</v>
      </c>
      <c r="H108" s="25"/>
    </row>
    <row r="109" spans="1:8" ht="26.1" customHeight="1" x14ac:dyDescent="0.4">
      <c r="A109" s="5" t="s">
        <v>147</v>
      </c>
      <c r="B109" s="29" t="s">
        <v>148</v>
      </c>
      <c r="C109" s="7">
        <v>8692404228252</v>
      </c>
      <c r="D109" s="11" t="s">
        <v>2</v>
      </c>
      <c r="E109" s="54">
        <v>600</v>
      </c>
      <c r="F109" s="63">
        <v>10.3</v>
      </c>
      <c r="G109" s="8">
        <v>20</v>
      </c>
      <c r="H109" s="25"/>
    </row>
    <row r="110" spans="1:8" ht="26.1" customHeight="1" x14ac:dyDescent="0.4">
      <c r="A110" s="5" t="s">
        <v>149</v>
      </c>
      <c r="B110" s="29" t="s">
        <v>150</v>
      </c>
      <c r="C110" s="7">
        <v>8692404228214</v>
      </c>
      <c r="D110" s="11" t="s">
        <v>2</v>
      </c>
      <c r="E110" s="54">
        <v>600</v>
      </c>
      <c r="F110" s="63">
        <v>10.3</v>
      </c>
      <c r="G110" s="8">
        <v>20</v>
      </c>
      <c r="H110" s="25"/>
    </row>
    <row r="111" spans="1:8" ht="26.1" customHeight="1" x14ac:dyDescent="0.4">
      <c r="A111" s="5" t="s">
        <v>151</v>
      </c>
      <c r="B111" s="29" t="s">
        <v>152</v>
      </c>
      <c r="C111" s="7">
        <v>8692404228191</v>
      </c>
      <c r="D111" s="11" t="s">
        <v>2</v>
      </c>
      <c r="E111" s="54">
        <v>600</v>
      </c>
      <c r="F111" s="63">
        <v>10.3</v>
      </c>
      <c r="G111" s="8">
        <v>20</v>
      </c>
      <c r="H111" s="25"/>
    </row>
    <row r="112" spans="1:8" ht="26.1" customHeight="1" x14ac:dyDescent="0.4">
      <c r="A112" s="5" t="s">
        <v>153</v>
      </c>
      <c r="B112" s="29" t="s">
        <v>154</v>
      </c>
      <c r="C112" s="7">
        <v>8692404228184</v>
      </c>
      <c r="D112" s="11" t="s">
        <v>2</v>
      </c>
      <c r="E112" s="54">
        <v>600</v>
      </c>
      <c r="F112" s="63">
        <v>10.3</v>
      </c>
      <c r="G112" s="8">
        <v>20</v>
      </c>
      <c r="H112" s="25"/>
    </row>
    <row r="113" spans="1:8" ht="26.1" customHeight="1" x14ac:dyDescent="0.4">
      <c r="A113" s="5" t="s">
        <v>155</v>
      </c>
      <c r="B113" s="29" t="s">
        <v>156</v>
      </c>
      <c r="C113" s="7">
        <v>8692404228498</v>
      </c>
      <c r="D113" s="11" t="s">
        <v>30</v>
      </c>
      <c r="E113" s="54">
        <v>10</v>
      </c>
      <c r="F113" s="63">
        <v>618</v>
      </c>
      <c r="G113" s="8">
        <v>20</v>
      </c>
      <c r="H113" s="25"/>
    </row>
    <row r="114" spans="1:8" ht="26.1" customHeight="1" x14ac:dyDescent="0.4">
      <c r="A114" s="97" t="s">
        <v>699</v>
      </c>
      <c r="B114" s="98"/>
      <c r="C114" s="98"/>
      <c r="D114" s="98"/>
      <c r="E114" s="98"/>
      <c r="F114" s="98"/>
      <c r="G114" s="99"/>
      <c r="H114" s="25"/>
    </row>
    <row r="115" spans="1:8" ht="26.1" customHeight="1" x14ac:dyDescent="0.4">
      <c r="A115" s="5" t="s">
        <v>636</v>
      </c>
      <c r="B115" s="29" t="s">
        <v>637</v>
      </c>
      <c r="C115" s="7">
        <v>8692404943049</v>
      </c>
      <c r="D115" s="11" t="s">
        <v>2</v>
      </c>
      <c r="E115" s="54">
        <v>600</v>
      </c>
      <c r="F115" s="63">
        <v>15</v>
      </c>
      <c r="G115" s="8">
        <v>20</v>
      </c>
      <c r="H115" s="25"/>
    </row>
    <row r="116" spans="1:8" ht="26.1" customHeight="1" x14ac:dyDescent="0.4">
      <c r="A116" s="5" t="s">
        <v>634</v>
      </c>
      <c r="B116" s="29" t="s">
        <v>635</v>
      </c>
      <c r="C116" s="7">
        <v>8692404943032</v>
      </c>
      <c r="D116" s="11" t="s">
        <v>2</v>
      </c>
      <c r="E116" s="54">
        <v>600</v>
      </c>
      <c r="F116" s="63">
        <v>15</v>
      </c>
      <c r="G116" s="8">
        <v>20</v>
      </c>
      <c r="H116" s="25"/>
    </row>
    <row r="117" spans="1:8" ht="26.1" customHeight="1" x14ac:dyDescent="0.4">
      <c r="A117" s="5" t="s">
        <v>628</v>
      </c>
      <c r="B117" s="29" t="s">
        <v>629</v>
      </c>
      <c r="C117" s="7">
        <v>8692404943056</v>
      </c>
      <c r="D117" s="11" t="s">
        <v>2</v>
      </c>
      <c r="E117" s="54">
        <v>600</v>
      </c>
      <c r="F117" s="63">
        <v>15</v>
      </c>
      <c r="G117" s="8">
        <v>20</v>
      </c>
      <c r="H117" s="25"/>
    </row>
    <row r="118" spans="1:8" ht="26.1" customHeight="1" x14ac:dyDescent="0.4">
      <c r="A118" s="5" t="s">
        <v>632</v>
      </c>
      <c r="B118" s="29" t="s">
        <v>633</v>
      </c>
      <c r="C118" s="7">
        <v>8692404943001</v>
      </c>
      <c r="D118" s="11" t="s">
        <v>2</v>
      </c>
      <c r="E118" s="54">
        <v>600</v>
      </c>
      <c r="F118" s="63">
        <v>15</v>
      </c>
      <c r="G118" s="8">
        <v>20</v>
      </c>
      <c r="H118" s="25"/>
    </row>
    <row r="119" spans="1:8" ht="26.1" customHeight="1" x14ac:dyDescent="0.4">
      <c r="A119" s="5" t="s">
        <v>630</v>
      </c>
      <c r="B119" s="29" t="s">
        <v>631</v>
      </c>
      <c r="C119" s="7">
        <v>8692404943018</v>
      </c>
      <c r="D119" s="11" t="s">
        <v>2</v>
      </c>
      <c r="E119" s="54">
        <v>600</v>
      </c>
      <c r="F119" s="63">
        <v>15</v>
      </c>
      <c r="G119" s="8">
        <v>20</v>
      </c>
      <c r="H119" s="25"/>
    </row>
    <row r="120" spans="1:8" ht="26.1" customHeight="1" x14ac:dyDescent="0.4">
      <c r="A120" s="5" t="s">
        <v>626</v>
      </c>
      <c r="B120" s="29" t="s">
        <v>627</v>
      </c>
      <c r="C120" s="7">
        <v>8692404943025</v>
      </c>
      <c r="D120" s="11" t="s">
        <v>2</v>
      </c>
      <c r="E120" s="54">
        <v>600</v>
      </c>
      <c r="F120" s="63">
        <v>15</v>
      </c>
      <c r="G120" s="8">
        <v>20</v>
      </c>
      <c r="H120" s="25"/>
    </row>
    <row r="121" spans="1:8" ht="26.1" customHeight="1" x14ac:dyDescent="0.4">
      <c r="A121" s="5" t="s">
        <v>624</v>
      </c>
      <c r="B121" s="29" t="s">
        <v>625</v>
      </c>
      <c r="C121" s="7">
        <v>8692404943063</v>
      </c>
      <c r="D121" s="11" t="s">
        <v>2</v>
      </c>
      <c r="E121" s="54">
        <v>600</v>
      </c>
      <c r="F121" s="63">
        <v>15</v>
      </c>
      <c r="G121" s="8">
        <v>20</v>
      </c>
      <c r="H121" s="25"/>
    </row>
    <row r="122" spans="1:8" ht="26.1" customHeight="1" x14ac:dyDescent="0.4">
      <c r="A122" s="5" t="s">
        <v>620</v>
      </c>
      <c r="B122" s="29" t="s">
        <v>621</v>
      </c>
      <c r="C122" s="7">
        <v>8692404943087</v>
      </c>
      <c r="D122" s="11" t="s">
        <v>2</v>
      </c>
      <c r="E122" s="54">
        <v>600</v>
      </c>
      <c r="F122" s="63">
        <v>15</v>
      </c>
      <c r="G122" s="8">
        <v>20</v>
      </c>
      <c r="H122" s="25"/>
    </row>
    <row r="123" spans="1:8" ht="26.1" customHeight="1" x14ac:dyDescent="0.4">
      <c r="A123" s="5" t="s">
        <v>622</v>
      </c>
      <c r="B123" s="29" t="s">
        <v>623</v>
      </c>
      <c r="C123" s="7">
        <v>8692404943070</v>
      </c>
      <c r="D123" s="11" t="s">
        <v>2</v>
      </c>
      <c r="E123" s="54">
        <v>600</v>
      </c>
      <c r="F123" s="63">
        <v>15</v>
      </c>
      <c r="G123" s="8">
        <v>20</v>
      </c>
      <c r="H123" s="25"/>
    </row>
    <row r="124" spans="1:8" ht="26.1" customHeight="1" x14ac:dyDescent="0.4">
      <c r="A124" s="5" t="s">
        <v>654</v>
      </c>
      <c r="B124" s="29" t="s">
        <v>655</v>
      </c>
      <c r="C124" s="7">
        <v>8692404943278</v>
      </c>
      <c r="D124" s="11" t="s">
        <v>27</v>
      </c>
      <c r="E124" s="54">
        <v>144</v>
      </c>
      <c r="F124" s="63">
        <v>99</v>
      </c>
      <c r="G124" s="8">
        <v>20</v>
      </c>
      <c r="H124" s="25"/>
    </row>
    <row r="125" spans="1:8" ht="26.1" customHeight="1" x14ac:dyDescent="0.4">
      <c r="A125" s="97" t="s">
        <v>676</v>
      </c>
      <c r="B125" s="98"/>
      <c r="C125" s="98"/>
      <c r="D125" s="98"/>
      <c r="E125" s="98"/>
      <c r="F125" s="98"/>
      <c r="G125" s="99"/>
      <c r="H125" s="25"/>
    </row>
    <row r="126" spans="1:8" ht="26.1" customHeight="1" x14ac:dyDescent="0.4">
      <c r="A126" s="3" t="s">
        <v>157</v>
      </c>
      <c r="B126" s="28" t="s">
        <v>158</v>
      </c>
      <c r="C126" s="1">
        <v>8692404386105</v>
      </c>
      <c r="D126" s="10" t="s">
        <v>2</v>
      </c>
      <c r="E126" s="72">
        <v>864</v>
      </c>
      <c r="F126" s="62">
        <v>21.3</v>
      </c>
      <c r="G126" s="8">
        <v>20</v>
      </c>
      <c r="H126" s="25"/>
    </row>
    <row r="127" spans="1:8" ht="26.1" customHeight="1" x14ac:dyDescent="0.4">
      <c r="A127" s="3" t="s">
        <v>159</v>
      </c>
      <c r="B127" s="28" t="s">
        <v>160</v>
      </c>
      <c r="C127" s="1">
        <v>8692404386112</v>
      </c>
      <c r="D127" s="10" t="s">
        <v>2</v>
      </c>
      <c r="E127" s="72">
        <v>864</v>
      </c>
      <c r="F127" s="62">
        <v>21.3</v>
      </c>
      <c r="G127" s="8">
        <v>20</v>
      </c>
      <c r="H127" s="25"/>
    </row>
    <row r="128" spans="1:8" ht="26.1" customHeight="1" x14ac:dyDescent="0.4">
      <c r="A128" s="3" t="s">
        <v>161</v>
      </c>
      <c r="B128" s="28" t="s">
        <v>162</v>
      </c>
      <c r="C128" s="1">
        <v>8692404386129</v>
      </c>
      <c r="D128" s="10" t="s">
        <v>2</v>
      </c>
      <c r="E128" s="72">
        <v>864</v>
      </c>
      <c r="F128" s="62">
        <v>21.3</v>
      </c>
      <c r="G128" s="8">
        <v>20</v>
      </c>
      <c r="H128" s="25"/>
    </row>
    <row r="129" spans="1:8" ht="26.1" customHeight="1" x14ac:dyDescent="0.4">
      <c r="A129" s="3" t="s">
        <v>163</v>
      </c>
      <c r="B129" s="28" t="s">
        <v>164</v>
      </c>
      <c r="C129" s="1">
        <v>8692404902763</v>
      </c>
      <c r="D129" s="10" t="s">
        <v>30</v>
      </c>
      <c r="E129" s="72">
        <v>24</v>
      </c>
      <c r="F129" s="62">
        <v>766.8</v>
      </c>
      <c r="G129" s="8">
        <v>20</v>
      </c>
      <c r="H129" s="25"/>
    </row>
    <row r="130" spans="1:8" ht="26.1" customHeight="1" x14ac:dyDescent="0.4">
      <c r="A130" s="97" t="s">
        <v>677</v>
      </c>
      <c r="B130" s="98"/>
      <c r="C130" s="98"/>
      <c r="D130" s="98"/>
      <c r="E130" s="98"/>
      <c r="F130" s="98"/>
      <c r="G130" s="99"/>
      <c r="H130" s="25"/>
    </row>
    <row r="131" spans="1:8" ht="26.1" customHeight="1" x14ac:dyDescent="0.4">
      <c r="A131" s="3" t="s">
        <v>165</v>
      </c>
      <c r="B131" s="28" t="s">
        <v>166</v>
      </c>
      <c r="C131" s="1">
        <v>8692404212206</v>
      </c>
      <c r="D131" s="10" t="s">
        <v>2</v>
      </c>
      <c r="E131" s="72">
        <v>864</v>
      </c>
      <c r="F131" s="62">
        <v>19.5</v>
      </c>
      <c r="G131" s="8">
        <v>20</v>
      </c>
      <c r="H131" s="25"/>
    </row>
    <row r="132" spans="1:8" ht="26.1" customHeight="1" x14ac:dyDescent="0.4">
      <c r="A132" s="3" t="s">
        <v>167</v>
      </c>
      <c r="B132" s="28" t="s">
        <v>168</v>
      </c>
      <c r="C132" s="1">
        <v>8692404212213</v>
      </c>
      <c r="D132" s="10" t="s">
        <v>2</v>
      </c>
      <c r="E132" s="72">
        <v>864</v>
      </c>
      <c r="F132" s="62">
        <v>19.5</v>
      </c>
      <c r="G132" s="8">
        <v>20</v>
      </c>
      <c r="H132" s="25"/>
    </row>
    <row r="133" spans="1:8" ht="26.1" customHeight="1" x14ac:dyDescent="0.4">
      <c r="A133" s="3" t="s">
        <v>169</v>
      </c>
      <c r="B133" s="28" t="s">
        <v>170</v>
      </c>
      <c r="C133" s="1">
        <v>8692404212220</v>
      </c>
      <c r="D133" s="10" t="s">
        <v>2</v>
      </c>
      <c r="E133" s="72">
        <v>864</v>
      </c>
      <c r="F133" s="62">
        <v>19.5</v>
      </c>
      <c r="G133" s="8">
        <v>20</v>
      </c>
      <c r="H133" s="25"/>
    </row>
    <row r="134" spans="1:8" ht="26.1" customHeight="1" x14ac:dyDescent="0.4">
      <c r="A134" s="3" t="s">
        <v>173</v>
      </c>
      <c r="B134" s="28" t="s">
        <v>172</v>
      </c>
      <c r="C134" s="1">
        <v>8692404213128</v>
      </c>
      <c r="D134" s="10" t="s">
        <v>2</v>
      </c>
      <c r="E134" s="72"/>
      <c r="F134" s="62">
        <v>10</v>
      </c>
      <c r="G134" s="8">
        <v>20</v>
      </c>
      <c r="H134" s="25"/>
    </row>
    <row r="135" spans="1:8" ht="26.1" customHeight="1" x14ac:dyDescent="0.4">
      <c r="A135" s="3" t="s">
        <v>171</v>
      </c>
      <c r="B135" s="28" t="s">
        <v>174</v>
      </c>
      <c r="C135" s="1">
        <v>8692404213135</v>
      </c>
      <c r="D135" s="10" t="s">
        <v>2</v>
      </c>
      <c r="E135" s="72"/>
      <c r="F135" s="62">
        <v>10</v>
      </c>
      <c r="G135" s="8">
        <v>20</v>
      </c>
      <c r="H135" s="25"/>
    </row>
    <row r="136" spans="1:8" ht="26.1" customHeight="1" x14ac:dyDescent="0.4">
      <c r="A136" s="3" t="s">
        <v>535</v>
      </c>
      <c r="B136" s="28" t="s">
        <v>175</v>
      </c>
      <c r="C136" s="1">
        <v>8692404213142</v>
      </c>
      <c r="D136" s="10" t="s">
        <v>2</v>
      </c>
      <c r="E136" s="72"/>
      <c r="F136" s="62">
        <v>10</v>
      </c>
      <c r="G136" s="8">
        <v>20</v>
      </c>
      <c r="H136" s="25"/>
    </row>
    <row r="137" spans="1:8" ht="26.1" customHeight="1" x14ac:dyDescent="0.4">
      <c r="A137" s="3" t="s">
        <v>176</v>
      </c>
      <c r="B137" s="28" t="s">
        <v>177</v>
      </c>
      <c r="C137" s="1">
        <v>8692404902770</v>
      </c>
      <c r="D137" s="10" t="s">
        <v>30</v>
      </c>
      <c r="E137" s="72">
        <v>24</v>
      </c>
      <c r="F137" s="62">
        <v>702</v>
      </c>
      <c r="G137" s="8">
        <v>20</v>
      </c>
      <c r="H137" s="25"/>
    </row>
    <row r="138" spans="1:8" ht="26.1" customHeight="1" x14ac:dyDescent="0.4">
      <c r="A138" s="97" t="s">
        <v>678</v>
      </c>
      <c r="B138" s="98"/>
      <c r="C138" s="98"/>
      <c r="D138" s="98"/>
      <c r="E138" s="98"/>
      <c r="F138" s="98"/>
      <c r="G138" s="99"/>
      <c r="H138" s="25"/>
    </row>
    <row r="139" spans="1:8" ht="26.1" customHeight="1" x14ac:dyDescent="0.4">
      <c r="A139" s="3" t="s">
        <v>178</v>
      </c>
      <c r="B139" s="28" t="s">
        <v>179</v>
      </c>
      <c r="C139" s="1">
        <v>8692404640641</v>
      </c>
      <c r="D139" s="10" t="s">
        <v>2</v>
      </c>
      <c r="E139" s="72">
        <v>1728</v>
      </c>
      <c r="F139" s="62">
        <v>15</v>
      </c>
      <c r="G139" s="8">
        <v>20</v>
      </c>
      <c r="H139" s="25"/>
    </row>
    <row r="140" spans="1:8" ht="26.1" customHeight="1" x14ac:dyDescent="0.4">
      <c r="A140" s="3" t="s">
        <v>180</v>
      </c>
      <c r="B140" s="28" t="s">
        <v>181</v>
      </c>
      <c r="C140" s="1">
        <v>8692404640658</v>
      </c>
      <c r="D140" s="10" t="s">
        <v>2</v>
      </c>
      <c r="E140" s="72">
        <v>1728</v>
      </c>
      <c r="F140" s="62">
        <v>15</v>
      </c>
      <c r="G140" s="8">
        <v>20</v>
      </c>
      <c r="H140" s="25"/>
    </row>
    <row r="141" spans="1:8" ht="26.1" customHeight="1" x14ac:dyDescent="0.4">
      <c r="A141" s="3" t="s">
        <v>182</v>
      </c>
      <c r="B141" s="28" t="s">
        <v>183</v>
      </c>
      <c r="C141" s="1">
        <v>8692404640665</v>
      </c>
      <c r="D141" s="10" t="s">
        <v>2</v>
      </c>
      <c r="E141" s="72">
        <v>1728</v>
      </c>
      <c r="F141" s="62">
        <v>15</v>
      </c>
      <c r="G141" s="8">
        <v>20</v>
      </c>
      <c r="H141" s="25"/>
    </row>
    <row r="142" spans="1:8" ht="26.1" customHeight="1" x14ac:dyDescent="0.4">
      <c r="A142" s="3" t="s">
        <v>184</v>
      </c>
      <c r="B142" s="28" t="s">
        <v>185</v>
      </c>
      <c r="C142" s="1">
        <v>8692404640764</v>
      </c>
      <c r="D142" s="10" t="s">
        <v>30</v>
      </c>
      <c r="E142" s="72">
        <v>10</v>
      </c>
      <c r="F142" s="62">
        <v>900</v>
      </c>
      <c r="G142" s="8">
        <v>20</v>
      </c>
      <c r="H142" s="25"/>
    </row>
    <row r="143" spans="1:8" ht="26.1" customHeight="1" x14ac:dyDescent="0.4">
      <c r="A143" s="97" t="s">
        <v>679</v>
      </c>
      <c r="B143" s="98"/>
      <c r="C143" s="98"/>
      <c r="D143" s="98"/>
      <c r="E143" s="98"/>
      <c r="F143" s="98"/>
      <c r="G143" s="99"/>
      <c r="H143" s="25"/>
    </row>
    <row r="144" spans="1:8" ht="26.1" customHeight="1" x14ac:dyDescent="0.4">
      <c r="A144" s="5" t="s">
        <v>186</v>
      </c>
      <c r="B144" s="29" t="s">
        <v>596</v>
      </c>
      <c r="C144" s="7">
        <v>8692404640474</v>
      </c>
      <c r="D144" s="11" t="s">
        <v>27</v>
      </c>
      <c r="E144" s="54">
        <v>192</v>
      </c>
      <c r="F144" s="63">
        <v>81</v>
      </c>
      <c r="G144" s="8">
        <v>20</v>
      </c>
      <c r="H144" s="25"/>
    </row>
    <row r="145" spans="1:8" ht="26.1" customHeight="1" x14ac:dyDescent="0.4">
      <c r="A145" s="5" t="s">
        <v>187</v>
      </c>
      <c r="B145" s="29" t="s">
        <v>597</v>
      </c>
      <c r="C145" s="7">
        <v>8692404640450</v>
      </c>
      <c r="D145" s="11" t="s">
        <v>27</v>
      </c>
      <c r="E145" s="54">
        <v>192</v>
      </c>
      <c r="F145" s="63">
        <v>81</v>
      </c>
      <c r="G145" s="8">
        <v>20</v>
      </c>
      <c r="H145" s="25"/>
    </row>
    <row r="146" spans="1:8" ht="26.1" customHeight="1" x14ac:dyDescent="0.4">
      <c r="A146" s="5" t="s">
        <v>188</v>
      </c>
      <c r="B146" s="29" t="s">
        <v>598</v>
      </c>
      <c r="C146" s="7">
        <v>8692404640467</v>
      </c>
      <c r="D146" s="11" t="s">
        <v>27</v>
      </c>
      <c r="E146" s="54">
        <v>96</v>
      </c>
      <c r="F146" s="63">
        <v>125</v>
      </c>
      <c r="G146" s="8">
        <v>20</v>
      </c>
      <c r="H146" s="25"/>
    </row>
    <row r="147" spans="1:8" ht="26.1" customHeight="1" x14ac:dyDescent="0.4">
      <c r="A147" s="97" t="s">
        <v>680</v>
      </c>
      <c r="B147" s="98"/>
      <c r="C147" s="98"/>
      <c r="D147" s="98"/>
      <c r="E147" s="98"/>
      <c r="F147" s="98"/>
      <c r="G147" s="99"/>
      <c r="H147" s="25"/>
    </row>
    <row r="148" spans="1:8" ht="26.1" customHeight="1" x14ac:dyDescent="0.4">
      <c r="A148" s="3" t="s">
        <v>189</v>
      </c>
      <c r="B148" s="28" t="s">
        <v>190</v>
      </c>
      <c r="C148" s="1">
        <v>8692404900431</v>
      </c>
      <c r="D148" s="10" t="s">
        <v>2</v>
      </c>
      <c r="E148" s="72">
        <v>1800</v>
      </c>
      <c r="F148" s="62">
        <v>9.5</v>
      </c>
      <c r="G148" s="8">
        <v>20</v>
      </c>
      <c r="H148" s="25"/>
    </row>
    <row r="149" spans="1:8" ht="26.1" customHeight="1" x14ac:dyDescent="0.4">
      <c r="A149" s="3" t="s">
        <v>191</v>
      </c>
      <c r="B149" s="28" t="s">
        <v>192</v>
      </c>
      <c r="C149" s="1">
        <v>8692404900424</v>
      </c>
      <c r="D149" s="10" t="s">
        <v>2</v>
      </c>
      <c r="E149" s="72">
        <v>1800</v>
      </c>
      <c r="F149" s="62">
        <v>9.5</v>
      </c>
      <c r="G149" s="8">
        <v>20</v>
      </c>
      <c r="H149" s="25"/>
    </row>
    <row r="150" spans="1:8" ht="26.1" customHeight="1" x14ac:dyDescent="0.4">
      <c r="A150" s="3" t="s">
        <v>193</v>
      </c>
      <c r="B150" s="28" t="s">
        <v>194</v>
      </c>
      <c r="C150" s="1">
        <v>8692404900448</v>
      </c>
      <c r="D150" s="10" t="s">
        <v>2</v>
      </c>
      <c r="E150" s="72">
        <v>1800</v>
      </c>
      <c r="F150" s="62">
        <v>9.5</v>
      </c>
      <c r="G150" s="8">
        <v>20</v>
      </c>
      <c r="H150" s="25"/>
    </row>
    <row r="151" spans="1:8" ht="26.1" customHeight="1" x14ac:dyDescent="0.4">
      <c r="A151" s="3" t="s">
        <v>195</v>
      </c>
      <c r="B151" s="28" t="s">
        <v>196</v>
      </c>
      <c r="C151" s="1">
        <v>8692404900516</v>
      </c>
      <c r="D151" s="10" t="s">
        <v>2</v>
      </c>
      <c r="E151" s="72">
        <v>1800</v>
      </c>
      <c r="F151" s="62">
        <v>9.5</v>
      </c>
      <c r="G151" s="8">
        <v>20</v>
      </c>
      <c r="H151" s="25"/>
    </row>
    <row r="152" spans="1:8" ht="26.1" customHeight="1" x14ac:dyDescent="0.4">
      <c r="A152" s="3" t="s">
        <v>197</v>
      </c>
      <c r="B152" s="28" t="s">
        <v>198</v>
      </c>
      <c r="C152" s="1">
        <v>8692404900455</v>
      </c>
      <c r="D152" s="10" t="s">
        <v>2</v>
      </c>
      <c r="E152" s="72">
        <v>1800</v>
      </c>
      <c r="F152" s="62">
        <v>9.5</v>
      </c>
      <c r="G152" s="8">
        <v>20</v>
      </c>
      <c r="H152" s="25"/>
    </row>
    <row r="153" spans="1:8" ht="26.1" customHeight="1" x14ac:dyDescent="0.4">
      <c r="A153" s="3" t="s">
        <v>199</v>
      </c>
      <c r="B153" s="28" t="s">
        <v>200</v>
      </c>
      <c r="C153" s="1">
        <v>8692404900462</v>
      </c>
      <c r="D153" s="10" t="s">
        <v>2</v>
      </c>
      <c r="E153" s="72">
        <v>1800</v>
      </c>
      <c r="F153" s="62">
        <v>9.5</v>
      </c>
      <c r="G153" s="8">
        <v>20</v>
      </c>
      <c r="H153" s="25"/>
    </row>
    <row r="154" spans="1:8" ht="26.1" customHeight="1" x14ac:dyDescent="0.4">
      <c r="A154" s="3" t="s">
        <v>201</v>
      </c>
      <c r="B154" s="28" t="s">
        <v>202</v>
      </c>
      <c r="C154" s="1">
        <v>8692404900547</v>
      </c>
      <c r="D154" s="10" t="s">
        <v>2</v>
      </c>
      <c r="E154" s="72">
        <v>1800</v>
      </c>
      <c r="F154" s="62">
        <v>9.5</v>
      </c>
      <c r="G154" s="8">
        <v>20</v>
      </c>
      <c r="H154" s="25"/>
    </row>
    <row r="155" spans="1:8" ht="26.1" customHeight="1" x14ac:dyDescent="0.4">
      <c r="A155" s="3" t="s">
        <v>203</v>
      </c>
      <c r="B155" s="28" t="s">
        <v>204</v>
      </c>
      <c r="C155" s="1">
        <v>8692404900530</v>
      </c>
      <c r="D155" s="10" t="s">
        <v>2</v>
      </c>
      <c r="E155" s="72">
        <v>1800</v>
      </c>
      <c r="F155" s="62">
        <v>9.5</v>
      </c>
      <c r="G155" s="8">
        <v>20</v>
      </c>
      <c r="H155" s="25"/>
    </row>
    <row r="156" spans="1:8" ht="26.1" customHeight="1" x14ac:dyDescent="0.4">
      <c r="A156" s="3" t="s">
        <v>205</v>
      </c>
      <c r="B156" s="28" t="s">
        <v>206</v>
      </c>
      <c r="C156" s="1">
        <v>8692404900509</v>
      </c>
      <c r="D156" s="10" t="s">
        <v>2</v>
      </c>
      <c r="E156" s="72">
        <v>1800</v>
      </c>
      <c r="F156" s="62">
        <v>9.5</v>
      </c>
      <c r="G156" s="8">
        <v>20</v>
      </c>
      <c r="H156" s="25"/>
    </row>
    <row r="157" spans="1:8" ht="26.1" customHeight="1" x14ac:dyDescent="0.4">
      <c r="A157" s="3" t="s">
        <v>207</v>
      </c>
      <c r="B157" s="28" t="s">
        <v>208</v>
      </c>
      <c r="C157" s="1">
        <v>8692404900479</v>
      </c>
      <c r="D157" s="10" t="s">
        <v>2</v>
      </c>
      <c r="E157" s="72">
        <v>1800</v>
      </c>
      <c r="F157" s="62">
        <v>9.5</v>
      </c>
      <c r="G157" s="8">
        <v>20</v>
      </c>
      <c r="H157" s="25"/>
    </row>
    <row r="158" spans="1:8" ht="26.1" customHeight="1" x14ac:dyDescent="0.4">
      <c r="A158" s="3" t="s">
        <v>209</v>
      </c>
      <c r="B158" s="28" t="s">
        <v>210</v>
      </c>
      <c r="C158" s="1">
        <v>8692404900493</v>
      </c>
      <c r="D158" s="10" t="s">
        <v>2</v>
      </c>
      <c r="E158" s="72">
        <v>1800</v>
      </c>
      <c r="F158" s="62">
        <v>9.5</v>
      </c>
      <c r="G158" s="8">
        <v>20</v>
      </c>
      <c r="H158" s="25"/>
    </row>
    <row r="159" spans="1:8" ht="26.1" customHeight="1" x14ac:dyDescent="0.4">
      <c r="A159" s="3" t="s">
        <v>211</v>
      </c>
      <c r="B159" s="28" t="s">
        <v>212</v>
      </c>
      <c r="C159" s="1">
        <v>8692404900523</v>
      </c>
      <c r="D159" s="10" t="s">
        <v>2</v>
      </c>
      <c r="E159" s="72">
        <v>1800</v>
      </c>
      <c r="F159" s="62">
        <v>9.5</v>
      </c>
      <c r="G159" s="8">
        <v>20</v>
      </c>
      <c r="H159" s="25"/>
    </row>
    <row r="160" spans="1:8" ht="26.1" customHeight="1" x14ac:dyDescent="0.4">
      <c r="A160" s="3" t="s">
        <v>213</v>
      </c>
      <c r="B160" s="28" t="s">
        <v>214</v>
      </c>
      <c r="C160" s="1">
        <v>8692404900486</v>
      </c>
      <c r="D160" s="10" t="s">
        <v>2</v>
      </c>
      <c r="E160" s="72">
        <v>1800</v>
      </c>
      <c r="F160" s="62">
        <v>9.5</v>
      </c>
      <c r="G160" s="8">
        <v>20</v>
      </c>
      <c r="H160" s="25"/>
    </row>
    <row r="161" spans="1:8" ht="26.1" customHeight="1" x14ac:dyDescent="0.4">
      <c r="A161" s="3" t="s">
        <v>215</v>
      </c>
      <c r="B161" s="28" t="s">
        <v>216</v>
      </c>
      <c r="C161" s="1">
        <v>8692404900554</v>
      </c>
      <c r="D161" s="10" t="s">
        <v>2</v>
      </c>
      <c r="E161" s="72">
        <v>1800</v>
      </c>
      <c r="F161" s="62">
        <v>9.5</v>
      </c>
      <c r="G161" s="8">
        <v>20</v>
      </c>
      <c r="H161" s="25"/>
    </row>
    <row r="162" spans="1:8" ht="26.1" customHeight="1" x14ac:dyDescent="0.4">
      <c r="A162" s="5" t="s">
        <v>568</v>
      </c>
      <c r="B162" s="29" t="s">
        <v>569</v>
      </c>
      <c r="C162" s="7">
        <v>8692404920064</v>
      </c>
      <c r="D162" s="15" t="s">
        <v>2</v>
      </c>
      <c r="E162" s="72">
        <v>1800</v>
      </c>
      <c r="F162" s="63">
        <v>9.5</v>
      </c>
      <c r="G162" s="8">
        <v>20</v>
      </c>
      <c r="H162" s="25"/>
    </row>
    <row r="163" spans="1:8" ht="26.1" customHeight="1" x14ac:dyDescent="0.4">
      <c r="A163" s="3" t="s">
        <v>217</v>
      </c>
      <c r="B163" s="28" t="s">
        <v>218</v>
      </c>
      <c r="C163" s="1">
        <v>8692404903296</v>
      </c>
      <c r="D163" s="10" t="s">
        <v>27</v>
      </c>
      <c r="E163" s="72">
        <v>240</v>
      </c>
      <c r="F163" s="62">
        <v>46</v>
      </c>
      <c r="G163" s="8">
        <v>20</v>
      </c>
      <c r="H163" s="25"/>
    </row>
    <row r="164" spans="1:8" ht="26.1" customHeight="1" x14ac:dyDescent="0.4">
      <c r="A164" s="3" t="s">
        <v>219</v>
      </c>
      <c r="B164" s="28" t="s">
        <v>220</v>
      </c>
      <c r="C164" s="1">
        <v>8692404942103</v>
      </c>
      <c r="D164" s="10" t="s">
        <v>27</v>
      </c>
      <c r="E164" s="72">
        <v>120</v>
      </c>
      <c r="F164" s="62">
        <v>112</v>
      </c>
      <c r="G164" s="8">
        <v>20</v>
      </c>
      <c r="H164" s="25"/>
    </row>
    <row r="165" spans="1:8" ht="26.1" customHeight="1" x14ac:dyDescent="0.4">
      <c r="A165" s="3" t="s">
        <v>221</v>
      </c>
      <c r="B165" s="28" t="s">
        <v>222</v>
      </c>
      <c r="C165" s="1">
        <v>8692404900646</v>
      </c>
      <c r="D165" s="10" t="s">
        <v>30</v>
      </c>
      <c r="E165" s="72">
        <v>1</v>
      </c>
      <c r="F165" s="62">
        <v>5020</v>
      </c>
      <c r="G165" s="8">
        <v>20</v>
      </c>
      <c r="H165" s="25"/>
    </row>
    <row r="166" spans="1:8" ht="26.1" customHeight="1" x14ac:dyDescent="0.4">
      <c r="A166" s="3" t="s">
        <v>525</v>
      </c>
      <c r="B166" s="28" t="s">
        <v>527</v>
      </c>
      <c r="C166" s="1">
        <v>8692404942127</v>
      </c>
      <c r="D166" s="2" t="s">
        <v>27</v>
      </c>
      <c r="E166" s="72">
        <v>32</v>
      </c>
      <c r="F166" s="62">
        <v>260</v>
      </c>
      <c r="G166" s="8">
        <v>20</v>
      </c>
      <c r="H166" s="25"/>
    </row>
    <row r="167" spans="1:8" ht="26.1" customHeight="1" x14ac:dyDescent="0.4">
      <c r="A167" s="3" t="s">
        <v>526</v>
      </c>
      <c r="B167" s="28" t="s">
        <v>528</v>
      </c>
      <c r="C167" s="1">
        <v>8692404942134</v>
      </c>
      <c r="D167" s="2" t="s">
        <v>27</v>
      </c>
      <c r="E167" s="72">
        <v>144</v>
      </c>
      <c r="F167" s="62">
        <v>66</v>
      </c>
      <c r="G167" s="8">
        <v>20</v>
      </c>
      <c r="H167" s="25"/>
    </row>
    <row r="168" spans="1:8" ht="26.1" customHeight="1" x14ac:dyDescent="0.4">
      <c r="A168" s="3" t="s">
        <v>534</v>
      </c>
      <c r="B168" s="28" t="s">
        <v>529</v>
      </c>
      <c r="C168" s="1">
        <v>8692404942141</v>
      </c>
      <c r="D168" s="2" t="s">
        <v>27</v>
      </c>
      <c r="E168" s="72">
        <v>144</v>
      </c>
      <c r="F168" s="62">
        <v>66</v>
      </c>
      <c r="G168" s="8">
        <v>20</v>
      </c>
      <c r="H168" s="25"/>
    </row>
    <row r="169" spans="1:8" ht="26.1" customHeight="1" x14ac:dyDescent="0.4">
      <c r="A169" s="97" t="s">
        <v>681</v>
      </c>
      <c r="B169" s="98"/>
      <c r="C169" s="98"/>
      <c r="D169" s="98"/>
      <c r="E169" s="98"/>
      <c r="F169" s="98"/>
      <c r="G169" s="99"/>
      <c r="H169" s="25"/>
    </row>
    <row r="170" spans="1:8" ht="26.1" customHeight="1" x14ac:dyDescent="0.4">
      <c r="A170" s="3" t="s">
        <v>223</v>
      </c>
      <c r="B170" s="28" t="s">
        <v>224</v>
      </c>
      <c r="C170" s="1">
        <v>8692404901520</v>
      </c>
      <c r="D170" s="10" t="s">
        <v>2</v>
      </c>
      <c r="E170" s="72">
        <v>1200</v>
      </c>
      <c r="F170" s="62">
        <v>4.5999999999999996</v>
      </c>
      <c r="G170" s="8">
        <v>20</v>
      </c>
      <c r="H170" s="25"/>
    </row>
    <row r="171" spans="1:8" ht="26.1" customHeight="1" x14ac:dyDescent="0.4">
      <c r="A171" s="3" t="s">
        <v>225</v>
      </c>
      <c r="B171" s="28" t="s">
        <v>226</v>
      </c>
      <c r="C171" s="1">
        <v>8692404901506</v>
      </c>
      <c r="D171" s="10" t="s">
        <v>2</v>
      </c>
      <c r="E171" s="72">
        <v>1200</v>
      </c>
      <c r="F171" s="62">
        <v>4.5999999999999996</v>
      </c>
      <c r="G171" s="8">
        <v>20</v>
      </c>
      <c r="H171" s="25"/>
    </row>
    <row r="172" spans="1:8" ht="26.1" customHeight="1" x14ac:dyDescent="0.4">
      <c r="A172" s="3" t="s">
        <v>227</v>
      </c>
      <c r="B172" s="28" t="s">
        <v>228</v>
      </c>
      <c r="C172" s="1">
        <v>8692404901513</v>
      </c>
      <c r="D172" s="10" t="s">
        <v>2</v>
      </c>
      <c r="E172" s="72">
        <v>1200</v>
      </c>
      <c r="F172" s="62">
        <v>4.5999999999999996</v>
      </c>
      <c r="G172" s="8">
        <v>20</v>
      </c>
      <c r="H172" s="25"/>
    </row>
    <row r="173" spans="1:8" ht="26.1" customHeight="1" x14ac:dyDescent="0.4">
      <c r="A173" s="97" t="s">
        <v>682</v>
      </c>
      <c r="B173" s="98"/>
      <c r="C173" s="98"/>
      <c r="D173" s="98"/>
      <c r="E173" s="98"/>
      <c r="F173" s="98"/>
      <c r="G173" s="99"/>
      <c r="H173" s="25"/>
    </row>
    <row r="174" spans="1:8" ht="26.1" customHeight="1" x14ac:dyDescent="0.4">
      <c r="A174" s="3" t="s">
        <v>229</v>
      </c>
      <c r="B174" s="28" t="s">
        <v>230</v>
      </c>
      <c r="C174" s="1">
        <v>8692404900660</v>
      </c>
      <c r="D174" s="10" t="s">
        <v>2</v>
      </c>
      <c r="E174" s="72">
        <v>720</v>
      </c>
      <c r="F174" s="62">
        <v>14</v>
      </c>
      <c r="G174" s="8">
        <v>20</v>
      </c>
      <c r="H174" s="25"/>
    </row>
    <row r="175" spans="1:8" ht="26.1" customHeight="1" x14ac:dyDescent="0.4">
      <c r="A175" s="3" t="s">
        <v>231</v>
      </c>
      <c r="B175" s="28" t="s">
        <v>232</v>
      </c>
      <c r="C175" s="1">
        <v>8692404900653</v>
      </c>
      <c r="D175" s="10" t="s">
        <v>2</v>
      </c>
      <c r="E175" s="72">
        <v>720</v>
      </c>
      <c r="F175" s="62">
        <v>14</v>
      </c>
      <c r="G175" s="8">
        <v>20</v>
      </c>
      <c r="H175" s="25"/>
    </row>
    <row r="176" spans="1:8" ht="26.1" customHeight="1" x14ac:dyDescent="0.4">
      <c r="A176" s="3" t="s">
        <v>233</v>
      </c>
      <c r="B176" s="28" t="s">
        <v>234</v>
      </c>
      <c r="C176" s="1">
        <v>8692404900677</v>
      </c>
      <c r="D176" s="10" t="s">
        <v>2</v>
      </c>
      <c r="E176" s="72">
        <v>720</v>
      </c>
      <c r="F176" s="62">
        <v>14</v>
      </c>
      <c r="G176" s="8">
        <v>20</v>
      </c>
      <c r="H176" s="25"/>
    </row>
    <row r="177" spans="1:8" ht="26.1" customHeight="1" x14ac:dyDescent="0.4">
      <c r="A177" s="3" t="s">
        <v>235</v>
      </c>
      <c r="B177" s="28" t="s">
        <v>236</v>
      </c>
      <c r="C177" s="1">
        <v>8692404900684</v>
      </c>
      <c r="D177" s="10" t="s">
        <v>2</v>
      </c>
      <c r="E177" s="72">
        <v>720</v>
      </c>
      <c r="F177" s="62">
        <v>14</v>
      </c>
      <c r="G177" s="8">
        <v>20</v>
      </c>
      <c r="H177" s="25"/>
    </row>
    <row r="178" spans="1:8" ht="26.1" customHeight="1" x14ac:dyDescent="0.4">
      <c r="A178" s="5" t="s">
        <v>237</v>
      </c>
      <c r="B178" s="29" t="s">
        <v>238</v>
      </c>
      <c r="C178" s="1">
        <v>8692404902725</v>
      </c>
      <c r="D178" s="11" t="s">
        <v>27</v>
      </c>
      <c r="E178" s="54">
        <v>288</v>
      </c>
      <c r="F178" s="63">
        <v>62</v>
      </c>
      <c r="G178" s="8">
        <v>20</v>
      </c>
      <c r="H178" s="25"/>
    </row>
    <row r="179" spans="1:8" ht="26.1" customHeight="1" x14ac:dyDescent="0.4">
      <c r="A179" s="88" t="s">
        <v>683</v>
      </c>
      <c r="B179" s="89"/>
      <c r="C179" s="89"/>
      <c r="D179" s="89"/>
      <c r="E179" s="89"/>
      <c r="F179" s="89"/>
      <c r="G179" s="90"/>
      <c r="H179" s="25"/>
    </row>
    <row r="180" spans="1:8" ht="26.1" customHeight="1" x14ac:dyDescent="0.4">
      <c r="A180" s="22" t="s">
        <v>578</v>
      </c>
      <c r="B180" s="30" t="s">
        <v>579</v>
      </c>
      <c r="C180" s="20">
        <v>8692404941151</v>
      </c>
      <c r="D180" s="21" t="s">
        <v>2</v>
      </c>
      <c r="E180" s="72">
        <v>96</v>
      </c>
      <c r="F180" s="63">
        <v>100</v>
      </c>
      <c r="G180" s="23">
        <v>20</v>
      </c>
      <c r="H180" s="25"/>
    </row>
    <row r="181" spans="1:8" ht="26.1" customHeight="1" x14ac:dyDescent="0.4">
      <c r="A181" s="22" t="s">
        <v>580</v>
      </c>
      <c r="B181" s="30" t="s">
        <v>581</v>
      </c>
      <c r="C181" s="20">
        <v>8692404941137</v>
      </c>
      <c r="D181" s="21" t="s">
        <v>2</v>
      </c>
      <c r="E181" s="72">
        <v>96</v>
      </c>
      <c r="F181" s="63">
        <v>100</v>
      </c>
      <c r="G181" s="23">
        <v>20</v>
      </c>
      <c r="H181" s="25"/>
    </row>
    <row r="182" spans="1:8" ht="26.1" customHeight="1" x14ac:dyDescent="0.4">
      <c r="A182" s="22" t="s">
        <v>582</v>
      </c>
      <c r="B182" s="30" t="s">
        <v>583</v>
      </c>
      <c r="C182" s="20">
        <v>8692404941144</v>
      </c>
      <c r="D182" s="21" t="s">
        <v>2</v>
      </c>
      <c r="E182" s="72">
        <v>96</v>
      </c>
      <c r="F182" s="63">
        <v>100</v>
      </c>
      <c r="G182" s="23">
        <v>20</v>
      </c>
      <c r="H182" s="25"/>
    </row>
    <row r="183" spans="1:8" ht="26.1" customHeight="1" x14ac:dyDescent="0.4">
      <c r="A183" s="22" t="s">
        <v>723</v>
      </c>
      <c r="B183" s="30" t="s">
        <v>724</v>
      </c>
      <c r="C183" s="20">
        <v>8692404337947</v>
      </c>
      <c r="D183" s="21" t="s">
        <v>2</v>
      </c>
      <c r="E183" s="72">
        <v>144</v>
      </c>
      <c r="F183" s="63">
        <v>62</v>
      </c>
      <c r="G183" s="23">
        <v>20</v>
      </c>
      <c r="H183" s="25"/>
    </row>
    <row r="184" spans="1:8" ht="26.1" customHeight="1" x14ac:dyDescent="0.4">
      <c r="A184" s="22" t="s">
        <v>725</v>
      </c>
      <c r="B184" s="30" t="s">
        <v>726</v>
      </c>
      <c r="C184" s="20">
        <v>8692404337961</v>
      </c>
      <c r="D184" s="21" t="s">
        <v>2</v>
      </c>
      <c r="E184" s="72">
        <v>144</v>
      </c>
      <c r="F184" s="63">
        <v>62</v>
      </c>
      <c r="G184" s="23">
        <v>20</v>
      </c>
      <c r="H184" s="25"/>
    </row>
    <row r="185" spans="1:8" ht="26.1" customHeight="1" x14ac:dyDescent="0.4">
      <c r="A185" s="22" t="s">
        <v>727</v>
      </c>
      <c r="B185" s="30" t="s">
        <v>728</v>
      </c>
      <c r="C185" s="20">
        <v>8692404337954</v>
      </c>
      <c r="D185" s="21" t="s">
        <v>2</v>
      </c>
      <c r="E185" s="72">
        <v>144</v>
      </c>
      <c r="F185" s="63">
        <v>62</v>
      </c>
      <c r="G185" s="23">
        <v>20</v>
      </c>
      <c r="H185" s="25"/>
    </row>
    <row r="186" spans="1:8" ht="26.1" customHeight="1" x14ac:dyDescent="0.4">
      <c r="A186" s="97" t="s">
        <v>684</v>
      </c>
      <c r="B186" s="98"/>
      <c r="C186" s="98"/>
      <c r="D186" s="98"/>
      <c r="E186" s="98"/>
      <c r="F186" s="98"/>
      <c r="G186" s="99"/>
      <c r="H186" s="25"/>
    </row>
    <row r="187" spans="1:8" ht="26.1" customHeight="1" x14ac:dyDescent="0.4">
      <c r="A187" s="3" t="s">
        <v>239</v>
      </c>
      <c r="B187" s="28" t="s">
        <v>240</v>
      </c>
      <c r="C187" s="1">
        <v>8692404211322</v>
      </c>
      <c r="D187" s="10" t="s">
        <v>2</v>
      </c>
      <c r="E187" s="72">
        <v>996</v>
      </c>
      <c r="F187" s="62">
        <v>110</v>
      </c>
      <c r="G187" s="8">
        <v>20</v>
      </c>
      <c r="H187" s="25"/>
    </row>
    <row r="188" spans="1:8" ht="26.1" customHeight="1" x14ac:dyDescent="0.4">
      <c r="A188" s="3" t="s">
        <v>241</v>
      </c>
      <c r="B188" s="28" t="s">
        <v>242</v>
      </c>
      <c r="C188" s="1">
        <v>8692404211308</v>
      </c>
      <c r="D188" s="10" t="s">
        <v>2</v>
      </c>
      <c r="E188" s="72">
        <v>996</v>
      </c>
      <c r="F188" s="62">
        <v>110</v>
      </c>
      <c r="G188" s="8">
        <v>20</v>
      </c>
      <c r="H188" s="25"/>
    </row>
    <row r="189" spans="1:8" ht="26.1" customHeight="1" x14ac:dyDescent="0.4">
      <c r="A189" s="3" t="s">
        <v>243</v>
      </c>
      <c r="B189" s="28" t="s">
        <v>244</v>
      </c>
      <c r="C189" s="1">
        <v>8692404339163</v>
      </c>
      <c r="D189" s="10" t="s">
        <v>30</v>
      </c>
      <c r="E189" s="72">
        <v>16</v>
      </c>
      <c r="F189" s="62">
        <v>1536</v>
      </c>
      <c r="G189" s="8">
        <v>20</v>
      </c>
      <c r="H189" s="25"/>
    </row>
    <row r="190" spans="1:8" ht="26.1" customHeight="1" x14ac:dyDescent="0.4">
      <c r="A190" s="3" t="s">
        <v>245</v>
      </c>
      <c r="B190" s="28" t="s">
        <v>246</v>
      </c>
      <c r="C190" s="1">
        <v>8692404339170</v>
      </c>
      <c r="D190" s="10" t="s">
        <v>30</v>
      </c>
      <c r="E190" s="72">
        <v>16</v>
      </c>
      <c r="F190" s="62">
        <v>1536</v>
      </c>
      <c r="G190" s="8">
        <v>20</v>
      </c>
      <c r="H190" s="25"/>
    </row>
    <row r="191" spans="1:8" ht="26.1" customHeight="1" x14ac:dyDescent="0.4">
      <c r="A191" s="3" t="s">
        <v>703</v>
      </c>
      <c r="B191" s="28" t="s">
        <v>704</v>
      </c>
      <c r="C191" s="1">
        <v>8692404339491</v>
      </c>
      <c r="D191" s="10" t="s">
        <v>30</v>
      </c>
      <c r="E191" s="72">
        <v>16</v>
      </c>
      <c r="F191" s="62">
        <v>1536</v>
      </c>
      <c r="G191" s="8">
        <v>20</v>
      </c>
      <c r="H191" s="25"/>
    </row>
    <row r="192" spans="1:8" ht="26.1" customHeight="1" x14ac:dyDescent="0.4">
      <c r="A192" s="3" t="s">
        <v>247</v>
      </c>
      <c r="B192" s="28" t="s">
        <v>248</v>
      </c>
      <c r="C192" s="1">
        <v>8692404337985</v>
      </c>
      <c r="D192" s="10" t="s">
        <v>2</v>
      </c>
      <c r="E192" s="72">
        <v>996</v>
      </c>
      <c r="F192" s="62">
        <v>110</v>
      </c>
      <c r="G192" s="8">
        <v>20</v>
      </c>
      <c r="H192" s="25"/>
    </row>
    <row r="193" spans="1:8" ht="26.1" customHeight="1" x14ac:dyDescent="0.4">
      <c r="A193" s="3" t="s">
        <v>249</v>
      </c>
      <c r="B193" s="28" t="s">
        <v>250</v>
      </c>
      <c r="C193" s="1">
        <v>8692404337992</v>
      </c>
      <c r="D193" s="10" t="s">
        <v>2</v>
      </c>
      <c r="E193" s="72">
        <v>996</v>
      </c>
      <c r="F193" s="62">
        <v>110</v>
      </c>
      <c r="G193" s="8">
        <v>20</v>
      </c>
      <c r="H193" s="25"/>
    </row>
    <row r="194" spans="1:8" ht="26.1" customHeight="1" x14ac:dyDescent="0.4">
      <c r="A194" s="3" t="s">
        <v>251</v>
      </c>
      <c r="B194" s="28" t="s">
        <v>252</v>
      </c>
      <c r="C194" s="1">
        <v>8692404338289</v>
      </c>
      <c r="D194" s="10" t="s">
        <v>2</v>
      </c>
      <c r="E194" s="72">
        <v>144</v>
      </c>
      <c r="F194" s="62">
        <v>145</v>
      </c>
      <c r="G194" s="8">
        <v>20</v>
      </c>
      <c r="H194" s="25"/>
    </row>
    <row r="195" spans="1:8" ht="26.1" customHeight="1" x14ac:dyDescent="0.4">
      <c r="A195" s="3" t="s">
        <v>253</v>
      </c>
      <c r="B195" s="28" t="s">
        <v>254</v>
      </c>
      <c r="C195" s="1">
        <v>8692404338302</v>
      </c>
      <c r="D195" s="10" t="s">
        <v>2</v>
      </c>
      <c r="E195" s="72">
        <v>144</v>
      </c>
      <c r="F195" s="62">
        <v>145</v>
      </c>
      <c r="G195" s="8">
        <v>20</v>
      </c>
      <c r="H195" s="25"/>
    </row>
    <row r="196" spans="1:8" ht="26.1" customHeight="1" x14ac:dyDescent="0.4">
      <c r="A196" s="3" t="s">
        <v>255</v>
      </c>
      <c r="B196" s="28" t="s">
        <v>256</v>
      </c>
      <c r="C196" s="1">
        <v>8692404333406</v>
      </c>
      <c r="D196" s="10" t="s">
        <v>2</v>
      </c>
      <c r="E196" s="72">
        <v>996</v>
      </c>
      <c r="F196" s="62">
        <v>95</v>
      </c>
      <c r="G196" s="8">
        <v>20</v>
      </c>
      <c r="H196" s="25"/>
    </row>
    <row r="197" spans="1:8" ht="26.1" customHeight="1" x14ac:dyDescent="0.4">
      <c r="A197" s="3" t="s">
        <v>257</v>
      </c>
      <c r="B197" s="28" t="s">
        <v>258</v>
      </c>
      <c r="C197" s="1">
        <v>8692404333413</v>
      </c>
      <c r="D197" s="10" t="s">
        <v>2</v>
      </c>
      <c r="E197" s="72">
        <v>996</v>
      </c>
      <c r="F197" s="62">
        <v>95</v>
      </c>
      <c r="G197" s="8">
        <v>20</v>
      </c>
      <c r="H197" s="25"/>
    </row>
    <row r="198" spans="1:8" ht="26.1" customHeight="1" x14ac:dyDescent="0.4">
      <c r="A198" s="3" t="s">
        <v>259</v>
      </c>
      <c r="B198" s="28" t="s">
        <v>554</v>
      </c>
      <c r="C198" s="1">
        <v>8692404333598</v>
      </c>
      <c r="D198" s="10" t="s">
        <v>30</v>
      </c>
      <c r="E198" s="72">
        <v>1</v>
      </c>
      <c r="F198" s="62">
        <v>22800</v>
      </c>
      <c r="G198" s="8">
        <v>20</v>
      </c>
      <c r="H198" s="25"/>
    </row>
    <row r="199" spans="1:8" ht="26.1" customHeight="1" x14ac:dyDescent="0.4">
      <c r="A199" s="3" t="s">
        <v>260</v>
      </c>
      <c r="B199" s="28" t="s">
        <v>261</v>
      </c>
      <c r="C199" s="1">
        <v>8692404211339</v>
      </c>
      <c r="D199" s="10" t="s">
        <v>2</v>
      </c>
      <c r="E199" s="72">
        <v>996</v>
      </c>
      <c r="F199" s="62">
        <v>87</v>
      </c>
      <c r="G199" s="8">
        <v>20</v>
      </c>
      <c r="H199" s="25"/>
    </row>
    <row r="200" spans="1:8" ht="26.1" customHeight="1" x14ac:dyDescent="0.4">
      <c r="A200" s="3" t="s">
        <v>262</v>
      </c>
      <c r="B200" s="28" t="s">
        <v>263</v>
      </c>
      <c r="C200" s="1">
        <v>8692404211315</v>
      </c>
      <c r="D200" s="10" t="s">
        <v>2</v>
      </c>
      <c r="E200" s="72">
        <v>996</v>
      </c>
      <c r="F200" s="62">
        <v>87</v>
      </c>
      <c r="G200" s="8">
        <v>20</v>
      </c>
      <c r="H200" s="25"/>
    </row>
    <row r="201" spans="1:8" ht="26.1" customHeight="1" x14ac:dyDescent="0.4">
      <c r="A201" s="3" t="s">
        <v>264</v>
      </c>
      <c r="B201" s="28" t="s">
        <v>265</v>
      </c>
      <c r="C201" s="1">
        <v>8692404211292</v>
      </c>
      <c r="D201" s="10" t="s">
        <v>2</v>
      </c>
      <c r="E201" s="72">
        <v>996</v>
      </c>
      <c r="F201" s="62">
        <v>90</v>
      </c>
      <c r="G201" s="8">
        <v>20</v>
      </c>
      <c r="H201" s="25"/>
    </row>
    <row r="202" spans="1:8" ht="26.1" customHeight="1" x14ac:dyDescent="0.4">
      <c r="A202" s="3" t="s">
        <v>266</v>
      </c>
      <c r="B202" s="28" t="s">
        <v>267</v>
      </c>
      <c r="C202" s="1">
        <v>8692404336216</v>
      </c>
      <c r="D202" s="10" t="s">
        <v>2</v>
      </c>
      <c r="E202" s="72">
        <v>996</v>
      </c>
      <c r="F202" s="62">
        <v>90</v>
      </c>
      <c r="G202" s="8">
        <v>20</v>
      </c>
      <c r="H202" s="25"/>
    </row>
    <row r="203" spans="1:8" ht="26.1" customHeight="1" x14ac:dyDescent="0.4">
      <c r="A203" s="3" t="s">
        <v>268</v>
      </c>
      <c r="B203" s="28" t="s">
        <v>555</v>
      </c>
      <c r="C203" s="1">
        <v>8692404021167</v>
      </c>
      <c r="D203" s="10" t="s">
        <v>30</v>
      </c>
      <c r="E203" s="72">
        <v>1</v>
      </c>
      <c r="F203" s="62">
        <v>21600</v>
      </c>
      <c r="G203" s="8">
        <v>20</v>
      </c>
      <c r="H203" s="25"/>
    </row>
    <row r="204" spans="1:8" ht="26.1" customHeight="1" x14ac:dyDescent="0.4">
      <c r="A204" s="3" t="s">
        <v>606</v>
      </c>
      <c r="B204" s="28" t="s">
        <v>607</v>
      </c>
      <c r="C204" s="1">
        <v>8692404910072</v>
      </c>
      <c r="D204" s="10" t="s">
        <v>2</v>
      </c>
      <c r="E204" s="72">
        <v>996</v>
      </c>
      <c r="F204" s="62">
        <v>90</v>
      </c>
      <c r="G204" s="8">
        <v>20</v>
      </c>
      <c r="H204" s="25"/>
    </row>
    <row r="205" spans="1:8" ht="26.1" customHeight="1" x14ac:dyDescent="0.4">
      <c r="A205" s="3" t="s">
        <v>608</v>
      </c>
      <c r="B205" s="28" t="s">
        <v>609</v>
      </c>
      <c r="C205" s="1">
        <v>8692404910058</v>
      </c>
      <c r="D205" s="10" t="s">
        <v>2</v>
      </c>
      <c r="E205" s="72">
        <v>996</v>
      </c>
      <c r="F205" s="62">
        <v>90</v>
      </c>
      <c r="G205" s="8">
        <v>20</v>
      </c>
      <c r="H205" s="25"/>
    </row>
    <row r="206" spans="1:8" ht="26.1" customHeight="1" x14ac:dyDescent="0.4">
      <c r="A206" s="3" t="s">
        <v>610</v>
      </c>
      <c r="B206" s="28" t="s">
        <v>611</v>
      </c>
      <c r="C206" s="1">
        <v>8692404910065</v>
      </c>
      <c r="D206" s="10" t="s">
        <v>2</v>
      </c>
      <c r="E206" s="72">
        <v>996</v>
      </c>
      <c r="F206" s="62">
        <v>90</v>
      </c>
      <c r="G206" s="8">
        <v>20</v>
      </c>
      <c r="H206" s="25"/>
    </row>
    <row r="207" spans="1:8" ht="26.1" customHeight="1" x14ac:dyDescent="0.4">
      <c r="A207" s="3" t="s">
        <v>701</v>
      </c>
      <c r="B207" s="28" t="s">
        <v>705</v>
      </c>
      <c r="C207" s="1">
        <v>8692404910133</v>
      </c>
      <c r="D207" s="10" t="s">
        <v>2</v>
      </c>
      <c r="E207" s="72">
        <v>996</v>
      </c>
      <c r="F207" s="62">
        <v>110</v>
      </c>
      <c r="G207" s="8">
        <v>20</v>
      </c>
      <c r="H207" s="25"/>
    </row>
    <row r="208" spans="1:8" ht="26.1" customHeight="1" x14ac:dyDescent="0.4">
      <c r="A208" s="3" t="s">
        <v>656</v>
      </c>
      <c r="B208" s="28" t="s">
        <v>657</v>
      </c>
      <c r="C208" s="1">
        <v>8692404910379</v>
      </c>
      <c r="D208" s="10" t="s">
        <v>27</v>
      </c>
      <c r="E208" s="54">
        <v>144</v>
      </c>
      <c r="F208" s="62">
        <v>165</v>
      </c>
      <c r="G208" s="8">
        <v>20</v>
      </c>
      <c r="H208" s="25"/>
    </row>
    <row r="209" spans="1:8" ht="26.1" customHeight="1" x14ac:dyDescent="0.4">
      <c r="A209" s="3" t="s">
        <v>269</v>
      </c>
      <c r="B209" s="28" t="s">
        <v>270</v>
      </c>
      <c r="C209" s="1">
        <v>8692404333550</v>
      </c>
      <c r="D209" s="10" t="s">
        <v>2</v>
      </c>
      <c r="E209" s="72">
        <v>996</v>
      </c>
      <c r="F209" s="62">
        <v>100</v>
      </c>
      <c r="G209" s="8">
        <v>20</v>
      </c>
      <c r="H209" s="25"/>
    </row>
    <row r="210" spans="1:8" ht="26.1" customHeight="1" x14ac:dyDescent="0.4">
      <c r="A210" s="3" t="s">
        <v>271</v>
      </c>
      <c r="B210" s="28" t="s">
        <v>272</v>
      </c>
      <c r="C210" s="1">
        <v>8692404333567</v>
      </c>
      <c r="D210" s="10" t="s">
        <v>2</v>
      </c>
      <c r="E210" s="72">
        <v>900</v>
      </c>
      <c r="F210" s="62">
        <v>44</v>
      </c>
      <c r="G210" s="8">
        <v>20</v>
      </c>
      <c r="H210" s="25"/>
    </row>
    <row r="211" spans="1:8" ht="26.1" customHeight="1" x14ac:dyDescent="0.4">
      <c r="A211" s="3" t="s">
        <v>273</v>
      </c>
      <c r="B211" s="28" t="s">
        <v>274</v>
      </c>
      <c r="C211" s="1">
        <v>8692404333574</v>
      </c>
      <c r="D211" s="10" t="s">
        <v>2</v>
      </c>
      <c r="E211" s="72">
        <v>900</v>
      </c>
      <c r="F211" s="62">
        <v>44</v>
      </c>
      <c r="G211" s="8">
        <v>20</v>
      </c>
      <c r="H211" s="25"/>
    </row>
    <row r="212" spans="1:8" ht="26.1" customHeight="1" x14ac:dyDescent="0.4">
      <c r="A212" s="3" t="s">
        <v>275</v>
      </c>
      <c r="B212" s="28" t="s">
        <v>276</v>
      </c>
      <c r="C212" s="1">
        <v>8692404336933</v>
      </c>
      <c r="D212" s="10" t="s">
        <v>2</v>
      </c>
      <c r="E212" s="54">
        <v>1500</v>
      </c>
      <c r="F212" s="62">
        <v>100</v>
      </c>
      <c r="G212" s="8">
        <v>20</v>
      </c>
      <c r="H212" s="25"/>
    </row>
    <row r="213" spans="1:8" ht="26.1" customHeight="1" x14ac:dyDescent="0.4">
      <c r="A213" s="3" t="s">
        <v>277</v>
      </c>
      <c r="B213" s="28" t="s">
        <v>278</v>
      </c>
      <c r="C213" s="1">
        <v>8692404336940</v>
      </c>
      <c r="D213" s="10" t="s">
        <v>2</v>
      </c>
      <c r="E213" s="54">
        <v>1500</v>
      </c>
      <c r="F213" s="62">
        <v>100</v>
      </c>
      <c r="G213" s="8">
        <v>20</v>
      </c>
      <c r="H213" s="25"/>
    </row>
    <row r="214" spans="1:8" ht="26.1" customHeight="1" x14ac:dyDescent="0.4">
      <c r="A214" s="97" t="s">
        <v>685</v>
      </c>
      <c r="B214" s="98"/>
      <c r="C214" s="98"/>
      <c r="D214" s="98"/>
      <c r="E214" s="98"/>
      <c r="F214" s="98"/>
      <c r="G214" s="99"/>
      <c r="H214" s="25"/>
    </row>
    <row r="215" spans="1:8" ht="26.1" customHeight="1" x14ac:dyDescent="0.4">
      <c r="A215" s="5" t="s">
        <v>570</v>
      </c>
      <c r="B215" s="29" t="s">
        <v>593</v>
      </c>
      <c r="C215" s="7">
        <v>8682404400252</v>
      </c>
      <c r="D215" s="11" t="s">
        <v>27</v>
      </c>
      <c r="E215" s="54">
        <v>24</v>
      </c>
      <c r="F215" s="63">
        <v>265</v>
      </c>
      <c r="G215" s="8">
        <v>20</v>
      </c>
      <c r="H215" s="25"/>
    </row>
    <row r="216" spans="1:8" ht="26.1" customHeight="1" x14ac:dyDescent="0.4">
      <c r="A216" s="5" t="s">
        <v>571</v>
      </c>
      <c r="B216" s="29" t="s">
        <v>594</v>
      </c>
      <c r="C216" s="7">
        <v>8692404400269</v>
      </c>
      <c r="D216" s="11" t="s">
        <v>27</v>
      </c>
      <c r="E216" s="54">
        <v>24</v>
      </c>
      <c r="F216" s="63">
        <v>265</v>
      </c>
      <c r="G216" s="8">
        <v>20</v>
      </c>
      <c r="H216" s="25"/>
    </row>
    <row r="217" spans="1:8" ht="26.1" customHeight="1" x14ac:dyDescent="0.4">
      <c r="A217" s="97" t="s">
        <v>686</v>
      </c>
      <c r="B217" s="98"/>
      <c r="C217" s="98"/>
      <c r="D217" s="98"/>
      <c r="E217" s="98"/>
      <c r="F217" s="98"/>
      <c r="G217" s="99"/>
      <c r="H217" s="25"/>
    </row>
    <row r="218" spans="1:8" ht="26.1" customHeight="1" x14ac:dyDescent="0.4">
      <c r="A218" s="3" t="s">
        <v>279</v>
      </c>
      <c r="B218" s="28" t="s">
        <v>280</v>
      </c>
      <c r="C218" s="1">
        <v>8692404999107</v>
      </c>
      <c r="D218" s="2" t="s">
        <v>27</v>
      </c>
      <c r="E218" s="72">
        <v>36</v>
      </c>
      <c r="F218" s="62">
        <v>132</v>
      </c>
      <c r="G218" s="8">
        <v>10</v>
      </c>
      <c r="H218" s="25"/>
    </row>
    <row r="219" spans="1:8" ht="26.1" customHeight="1" x14ac:dyDescent="0.4">
      <c r="A219" s="3" t="s">
        <v>658</v>
      </c>
      <c r="B219" s="28" t="s">
        <v>602</v>
      </c>
      <c r="C219" s="1">
        <v>8692404999732</v>
      </c>
      <c r="D219" s="2" t="s">
        <v>27</v>
      </c>
      <c r="E219" s="72">
        <v>36</v>
      </c>
      <c r="F219" s="62">
        <v>132</v>
      </c>
      <c r="G219" s="8">
        <v>10</v>
      </c>
      <c r="H219" s="25"/>
    </row>
    <row r="220" spans="1:8" ht="26.1" customHeight="1" x14ac:dyDescent="0.4">
      <c r="A220" s="3" t="s">
        <v>599</v>
      </c>
      <c r="B220" s="28" t="s">
        <v>603</v>
      </c>
      <c r="C220" s="1">
        <v>8692404999701</v>
      </c>
      <c r="D220" s="2" t="s">
        <v>27</v>
      </c>
      <c r="E220" s="72">
        <v>36</v>
      </c>
      <c r="F220" s="62">
        <v>132</v>
      </c>
      <c r="G220" s="8">
        <v>10</v>
      </c>
      <c r="H220" s="25"/>
    </row>
    <row r="221" spans="1:8" ht="26.1" customHeight="1" x14ac:dyDescent="0.4">
      <c r="A221" s="3" t="s">
        <v>600</v>
      </c>
      <c r="B221" s="28" t="s">
        <v>604</v>
      </c>
      <c r="C221" s="1">
        <v>8692404999763</v>
      </c>
      <c r="D221" s="2" t="s">
        <v>27</v>
      </c>
      <c r="E221" s="72">
        <v>36</v>
      </c>
      <c r="F221" s="62">
        <v>150</v>
      </c>
      <c r="G221" s="8">
        <v>10</v>
      </c>
      <c r="H221" s="25"/>
    </row>
    <row r="222" spans="1:8" ht="26.1" customHeight="1" x14ac:dyDescent="0.4">
      <c r="A222" s="3" t="s">
        <v>601</v>
      </c>
      <c r="B222" s="28" t="s">
        <v>605</v>
      </c>
      <c r="C222" s="1">
        <v>8692404999794</v>
      </c>
      <c r="D222" s="2" t="s">
        <v>27</v>
      </c>
      <c r="E222" s="72">
        <v>36</v>
      </c>
      <c r="F222" s="62">
        <v>150</v>
      </c>
      <c r="G222" s="8">
        <v>10</v>
      </c>
      <c r="H222" s="25"/>
    </row>
    <row r="223" spans="1:8" ht="26.1" customHeight="1" x14ac:dyDescent="0.4">
      <c r="A223" s="3" t="s">
        <v>739</v>
      </c>
      <c r="B223" s="28" t="s">
        <v>740</v>
      </c>
      <c r="C223" s="1">
        <v>8692404998964</v>
      </c>
      <c r="D223" s="2" t="s">
        <v>27</v>
      </c>
      <c r="E223" s="72">
        <v>36</v>
      </c>
      <c r="F223" s="62">
        <v>150</v>
      </c>
      <c r="G223" s="8">
        <v>10</v>
      </c>
      <c r="H223" s="25"/>
    </row>
    <row r="224" spans="1:8" ht="26.1" customHeight="1" thickBot="1" x14ac:dyDescent="0.45">
      <c r="A224" s="100" t="s">
        <v>687</v>
      </c>
      <c r="B224" s="101"/>
      <c r="C224" s="101"/>
      <c r="D224" s="101"/>
      <c r="E224" s="101"/>
      <c r="F224" s="101"/>
      <c r="G224" s="102"/>
      <c r="H224" s="25"/>
    </row>
    <row r="225" spans="1:8" ht="26.1" customHeight="1" x14ac:dyDescent="0.4">
      <c r="A225" s="17" t="s">
        <v>281</v>
      </c>
      <c r="B225" s="27" t="s">
        <v>282</v>
      </c>
      <c r="C225" s="18">
        <v>8692404991095</v>
      </c>
      <c r="D225" s="33" t="s">
        <v>2</v>
      </c>
      <c r="E225" s="33">
        <v>792</v>
      </c>
      <c r="F225" s="82">
        <v>11</v>
      </c>
      <c r="G225" s="19">
        <v>20</v>
      </c>
      <c r="H225" s="25"/>
    </row>
    <row r="226" spans="1:8" ht="26.1" customHeight="1" x14ac:dyDescent="0.4">
      <c r="A226" s="3" t="s">
        <v>283</v>
      </c>
      <c r="B226" s="28" t="s">
        <v>284</v>
      </c>
      <c r="C226" s="1">
        <v>8692404990555</v>
      </c>
      <c r="D226" s="2" t="s">
        <v>27</v>
      </c>
      <c r="E226" s="2">
        <v>288</v>
      </c>
      <c r="F226" s="81">
        <v>31</v>
      </c>
      <c r="G226" s="8">
        <v>20</v>
      </c>
      <c r="H226" s="25"/>
    </row>
    <row r="227" spans="1:8" ht="26.1" customHeight="1" x14ac:dyDescent="0.4">
      <c r="A227" s="3" t="s">
        <v>285</v>
      </c>
      <c r="B227" s="28" t="s">
        <v>286</v>
      </c>
      <c r="C227" s="1">
        <v>8692404990609</v>
      </c>
      <c r="D227" s="2" t="s">
        <v>27</v>
      </c>
      <c r="E227" s="2">
        <v>144</v>
      </c>
      <c r="F227" s="81">
        <v>56</v>
      </c>
      <c r="G227" s="8">
        <v>20</v>
      </c>
      <c r="H227" s="25"/>
    </row>
    <row r="228" spans="1:8" ht="26.1" customHeight="1" x14ac:dyDescent="0.4">
      <c r="A228" s="3" t="s">
        <v>287</v>
      </c>
      <c r="B228" s="28" t="s">
        <v>288</v>
      </c>
      <c r="C228" s="1">
        <v>8692404990654</v>
      </c>
      <c r="D228" s="2" t="s">
        <v>27</v>
      </c>
      <c r="E228" s="2">
        <v>72</v>
      </c>
      <c r="F228" s="81">
        <v>112</v>
      </c>
      <c r="G228" s="8">
        <v>20</v>
      </c>
      <c r="H228" s="25"/>
    </row>
    <row r="229" spans="1:8" ht="26.1" customHeight="1" x14ac:dyDescent="0.4">
      <c r="A229" s="3" t="s">
        <v>536</v>
      </c>
      <c r="B229" s="28" t="s">
        <v>537</v>
      </c>
      <c r="C229" s="1">
        <v>8692404980648</v>
      </c>
      <c r="D229" s="2" t="s">
        <v>27</v>
      </c>
      <c r="E229" s="2">
        <v>216</v>
      </c>
      <c r="F229" s="81">
        <v>25</v>
      </c>
      <c r="G229" s="8">
        <v>10</v>
      </c>
      <c r="H229" s="25"/>
    </row>
    <row r="230" spans="1:8" ht="26.1" customHeight="1" x14ac:dyDescent="0.4">
      <c r="A230" s="3" t="s">
        <v>289</v>
      </c>
      <c r="B230" s="28" t="s">
        <v>290</v>
      </c>
      <c r="C230" s="1">
        <v>8692404980600</v>
      </c>
      <c r="D230" s="2" t="s">
        <v>27</v>
      </c>
      <c r="E230" s="2">
        <v>144</v>
      </c>
      <c r="F230" s="81">
        <v>38</v>
      </c>
      <c r="G230" s="8">
        <v>10</v>
      </c>
      <c r="H230" s="25"/>
    </row>
    <row r="231" spans="1:8" ht="26.1" customHeight="1" x14ac:dyDescent="0.4">
      <c r="A231" s="3" t="s">
        <v>719</v>
      </c>
      <c r="B231" s="28" t="s">
        <v>720</v>
      </c>
      <c r="C231" s="1">
        <v>8692404980617</v>
      </c>
      <c r="D231" s="2" t="s">
        <v>27</v>
      </c>
      <c r="E231" s="2">
        <v>72</v>
      </c>
      <c r="F231" s="81">
        <v>58</v>
      </c>
      <c r="G231" s="8">
        <v>10</v>
      </c>
      <c r="H231" s="25"/>
    </row>
    <row r="232" spans="1:8" ht="26.1" customHeight="1" x14ac:dyDescent="0.4">
      <c r="A232" s="3" t="s">
        <v>721</v>
      </c>
      <c r="B232" s="28" t="s">
        <v>722</v>
      </c>
      <c r="C232" s="1">
        <v>8692404980624</v>
      </c>
      <c r="D232" s="2" t="s">
        <v>27</v>
      </c>
      <c r="E232" s="2">
        <v>60</v>
      </c>
      <c r="F232" s="81">
        <v>76</v>
      </c>
      <c r="G232" s="8">
        <v>10</v>
      </c>
      <c r="H232" s="25"/>
    </row>
    <row r="233" spans="1:8" ht="26.1" customHeight="1" x14ac:dyDescent="0.4">
      <c r="A233" s="3" t="s">
        <v>577</v>
      </c>
      <c r="B233" s="28" t="s">
        <v>592</v>
      </c>
      <c r="C233" s="1">
        <v>8692404999671</v>
      </c>
      <c r="D233" s="2" t="s">
        <v>27</v>
      </c>
      <c r="E233" s="2">
        <v>144</v>
      </c>
      <c r="F233" s="81">
        <v>42</v>
      </c>
      <c r="G233" s="8">
        <v>10</v>
      </c>
      <c r="H233" s="25"/>
    </row>
    <row r="234" spans="1:8" ht="26.1" customHeight="1" x14ac:dyDescent="0.4">
      <c r="A234" s="3" t="s">
        <v>713</v>
      </c>
      <c r="B234" s="28" t="s">
        <v>717</v>
      </c>
      <c r="C234" s="1">
        <v>8692404981218</v>
      </c>
      <c r="D234" s="2" t="s">
        <v>27</v>
      </c>
      <c r="E234" s="2">
        <v>48</v>
      </c>
      <c r="F234" s="81">
        <v>115</v>
      </c>
      <c r="G234" s="8">
        <v>10</v>
      </c>
      <c r="H234" s="25"/>
    </row>
    <row r="235" spans="1:8" ht="26.1" customHeight="1" x14ac:dyDescent="0.4">
      <c r="A235" s="3" t="s">
        <v>714</v>
      </c>
      <c r="B235" s="28" t="s">
        <v>718</v>
      </c>
      <c r="C235" s="1">
        <v>8692404981225</v>
      </c>
      <c r="D235" s="2" t="s">
        <v>27</v>
      </c>
      <c r="E235" s="2">
        <v>36</v>
      </c>
      <c r="F235" s="81">
        <v>141</v>
      </c>
      <c r="G235" s="8">
        <v>10</v>
      </c>
      <c r="H235" s="25"/>
    </row>
    <row r="236" spans="1:8" ht="26.1" customHeight="1" x14ac:dyDescent="0.4">
      <c r="A236" s="3" t="s">
        <v>612</v>
      </c>
      <c r="B236" s="28" t="s">
        <v>613</v>
      </c>
      <c r="C236" s="1">
        <v>8692404990760</v>
      </c>
      <c r="D236" s="2" t="s">
        <v>457</v>
      </c>
      <c r="E236" s="2">
        <v>288</v>
      </c>
      <c r="F236" s="81">
        <v>960</v>
      </c>
      <c r="G236" s="8">
        <v>20</v>
      </c>
      <c r="H236" s="25"/>
    </row>
    <row r="237" spans="1:8" ht="26.1" customHeight="1" x14ac:dyDescent="0.4">
      <c r="A237" s="3" t="s">
        <v>614</v>
      </c>
      <c r="B237" s="28" t="s">
        <v>615</v>
      </c>
      <c r="C237" s="1">
        <v>8692404990913</v>
      </c>
      <c r="D237" s="2" t="s">
        <v>457</v>
      </c>
      <c r="E237" s="2">
        <v>288</v>
      </c>
      <c r="F237" s="81">
        <v>960</v>
      </c>
      <c r="G237" s="8">
        <v>20</v>
      </c>
      <c r="H237" s="25"/>
    </row>
    <row r="238" spans="1:8" ht="26.1" customHeight="1" x14ac:dyDescent="0.4">
      <c r="A238" s="3" t="s">
        <v>576</v>
      </c>
      <c r="B238" s="28" t="s">
        <v>595</v>
      </c>
      <c r="C238" s="1">
        <v>8692404990937</v>
      </c>
      <c r="D238" s="2" t="s">
        <v>457</v>
      </c>
      <c r="E238" s="2">
        <v>288</v>
      </c>
      <c r="F238" s="81">
        <v>960</v>
      </c>
      <c r="G238" s="8">
        <v>20</v>
      </c>
      <c r="H238" s="25"/>
    </row>
    <row r="239" spans="1:8" ht="26.1" customHeight="1" x14ac:dyDescent="0.4">
      <c r="A239" s="3" t="s">
        <v>616</v>
      </c>
      <c r="B239" s="28" t="s">
        <v>617</v>
      </c>
      <c r="C239" s="1">
        <v>8692404991613</v>
      </c>
      <c r="D239" s="2" t="s">
        <v>457</v>
      </c>
      <c r="E239" s="2">
        <v>288</v>
      </c>
      <c r="F239" s="81">
        <v>1050</v>
      </c>
      <c r="G239" s="8">
        <v>20</v>
      </c>
      <c r="H239" s="25"/>
    </row>
    <row r="240" spans="1:8" ht="26.1" customHeight="1" x14ac:dyDescent="0.4">
      <c r="A240" s="3" t="s">
        <v>618</v>
      </c>
      <c r="B240" s="28" t="s">
        <v>619</v>
      </c>
      <c r="C240" s="1">
        <v>8692404991637</v>
      </c>
      <c r="D240" s="2" t="s">
        <v>457</v>
      </c>
      <c r="E240" s="2">
        <v>288</v>
      </c>
      <c r="F240" s="81">
        <v>1050</v>
      </c>
      <c r="G240" s="8">
        <v>20</v>
      </c>
      <c r="H240" s="25"/>
    </row>
    <row r="241" spans="1:8" ht="26.1" customHeight="1" x14ac:dyDescent="0.4">
      <c r="A241" s="3" t="s">
        <v>711</v>
      </c>
      <c r="B241" s="28" t="s">
        <v>712</v>
      </c>
      <c r="C241" s="1">
        <v>8692404100039</v>
      </c>
      <c r="D241" s="2" t="s">
        <v>27</v>
      </c>
      <c r="E241" s="2">
        <v>24</v>
      </c>
      <c r="F241" s="81">
        <v>50</v>
      </c>
      <c r="G241" s="8">
        <v>20</v>
      </c>
      <c r="H241" s="25"/>
    </row>
    <row r="242" spans="1:8" ht="26.1" customHeight="1" x14ac:dyDescent="0.4">
      <c r="A242" s="3" t="s">
        <v>584</v>
      </c>
      <c r="B242" s="28" t="s">
        <v>585</v>
      </c>
      <c r="C242" s="1">
        <v>8692404400047</v>
      </c>
      <c r="D242" s="2" t="s">
        <v>27</v>
      </c>
      <c r="E242" s="2">
        <v>24</v>
      </c>
      <c r="F242" s="81">
        <v>216</v>
      </c>
      <c r="G242" s="8">
        <v>20</v>
      </c>
      <c r="H242" s="25"/>
    </row>
    <row r="243" spans="1:8" ht="26.1" customHeight="1" x14ac:dyDescent="0.4">
      <c r="A243" s="3" t="s">
        <v>729</v>
      </c>
      <c r="B243" s="28" t="s">
        <v>732</v>
      </c>
      <c r="C243" s="1">
        <v>8692404400290</v>
      </c>
      <c r="D243" s="2" t="s">
        <v>27</v>
      </c>
      <c r="E243" s="2">
        <v>288</v>
      </c>
      <c r="F243" s="81">
        <v>24</v>
      </c>
      <c r="G243" s="8">
        <v>20</v>
      </c>
      <c r="H243" s="25"/>
    </row>
    <row r="244" spans="1:8" ht="26.1" customHeight="1" x14ac:dyDescent="0.4">
      <c r="A244" s="3" t="s">
        <v>730</v>
      </c>
      <c r="B244" s="28" t="s">
        <v>733</v>
      </c>
      <c r="C244" s="1">
        <v>8692404400207</v>
      </c>
      <c r="D244" s="2" t="s">
        <v>27</v>
      </c>
      <c r="E244" s="2">
        <v>144</v>
      </c>
      <c r="F244" s="81">
        <v>48</v>
      </c>
      <c r="G244" s="8">
        <v>20</v>
      </c>
      <c r="H244" s="25"/>
    </row>
    <row r="245" spans="1:8" ht="26.1" customHeight="1" x14ac:dyDescent="0.4">
      <c r="A245" s="3" t="s">
        <v>731</v>
      </c>
      <c r="B245" s="28" t="s">
        <v>734</v>
      </c>
      <c r="C245" s="1">
        <v>8692404400306</v>
      </c>
      <c r="D245" s="2" t="s">
        <v>27</v>
      </c>
      <c r="E245" s="2">
        <v>72</v>
      </c>
      <c r="F245" s="81">
        <v>96</v>
      </c>
      <c r="G245" s="8">
        <v>20</v>
      </c>
      <c r="H245" s="25"/>
    </row>
    <row r="246" spans="1:8" ht="26.25" customHeight="1" x14ac:dyDescent="0.4">
      <c r="A246" s="3" t="s">
        <v>291</v>
      </c>
      <c r="B246" s="28" t="s">
        <v>292</v>
      </c>
      <c r="C246" s="1">
        <v>8692404999251</v>
      </c>
      <c r="D246" s="2" t="s">
        <v>27</v>
      </c>
      <c r="E246" s="2">
        <v>72</v>
      </c>
      <c r="F246" s="81">
        <v>105</v>
      </c>
      <c r="G246" s="8">
        <v>20</v>
      </c>
      <c r="H246" s="25"/>
    </row>
    <row r="247" spans="1:8" ht="26.1" customHeight="1" x14ac:dyDescent="0.4">
      <c r="A247" s="3" t="s">
        <v>293</v>
      </c>
      <c r="B247" s="28" t="s">
        <v>294</v>
      </c>
      <c r="C247" s="1">
        <v>8692404999305</v>
      </c>
      <c r="D247" s="2" t="s">
        <v>27</v>
      </c>
      <c r="E247" s="2">
        <v>72</v>
      </c>
      <c r="F247" s="81">
        <v>105</v>
      </c>
      <c r="G247" s="8">
        <v>20</v>
      </c>
      <c r="H247" s="25"/>
    </row>
    <row r="248" spans="1:8" x14ac:dyDescent="0.4">
      <c r="A248" s="3" t="s">
        <v>295</v>
      </c>
      <c r="B248" s="28" t="s">
        <v>296</v>
      </c>
      <c r="C248" s="1">
        <v>8692404990401</v>
      </c>
      <c r="D248" s="2" t="s">
        <v>27</v>
      </c>
      <c r="E248" s="2">
        <v>72</v>
      </c>
      <c r="F248" s="81">
        <v>110</v>
      </c>
      <c r="G248" s="8">
        <v>20</v>
      </c>
      <c r="H248" s="25"/>
    </row>
    <row r="249" spans="1:8" ht="26.1" customHeight="1" x14ac:dyDescent="0.4">
      <c r="A249" s="3" t="s">
        <v>297</v>
      </c>
      <c r="B249" s="28" t="s">
        <v>298</v>
      </c>
      <c r="C249" s="1">
        <v>8692404991255</v>
      </c>
      <c r="D249" s="2" t="s">
        <v>2</v>
      </c>
      <c r="E249" s="2">
        <v>792</v>
      </c>
      <c r="F249" s="81">
        <v>13</v>
      </c>
      <c r="G249" s="8">
        <v>20</v>
      </c>
      <c r="H249" s="25"/>
    </row>
    <row r="250" spans="1:8" ht="26.1" customHeight="1" x14ac:dyDescent="0.4">
      <c r="A250" s="3" t="s">
        <v>299</v>
      </c>
      <c r="B250" s="28" t="s">
        <v>300</v>
      </c>
      <c r="C250" s="1">
        <v>8692404991460</v>
      </c>
      <c r="D250" s="2" t="s">
        <v>2</v>
      </c>
      <c r="E250" s="2">
        <v>792</v>
      </c>
      <c r="F250" s="81">
        <v>13</v>
      </c>
      <c r="G250" s="8">
        <v>20</v>
      </c>
      <c r="H250" s="25"/>
    </row>
    <row r="251" spans="1:8" ht="26.1" customHeight="1" x14ac:dyDescent="0.4">
      <c r="A251" s="3" t="s">
        <v>735</v>
      </c>
      <c r="B251" s="28" t="s">
        <v>737</v>
      </c>
      <c r="C251" s="1">
        <v>8692404563124</v>
      </c>
      <c r="D251" s="2" t="s">
        <v>27</v>
      </c>
      <c r="E251" s="2">
        <v>288</v>
      </c>
      <c r="F251" s="81">
        <v>60</v>
      </c>
      <c r="G251" s="8">
        <v>10</v>
      </c>
      <c r="H251" s="25"/>
    </row>
    <row r="252" spans="1:8" ht="26.1" customHeight="1" thickBot="1" x14ac:dyDescent="0.45">
      <c r="A252" s="4" t="s">
        <v>736</v>
      </c>
      <c r="B252" s="31" t="s">
        <v>738</v>
      </c>
      <c r="C252" s="6">
        <v>8692404563247</v>
      </c>
      <c r="D252" s="80" t="s">
        <v>27</v>
      </c>
      <c r="E252" s="80">
        <v>144</v>
      </c>
      <c r="F252" s="83">
        <v>120</v>
      </c>
      <c r="G252" s="9">
        <v>10</v>
      </c>
      <c r="H252" s="25"/>
    </row>
    <row r="253" spans="1:8" ht="27" thickBot="1" x14ac:dyDescent="0.45">
      <c r="A253" s="103"/>
      <c r="B253" s="104"/>
      <c r="C253" s="104"/>
      <c r="D253" s="104"/>
      <c r="E253" s="71"/>
      <c r="F253" s="65"/>
      <c r="G253" s="59"/>
      <c r="H253" s="25"/>
    </row>
    <row r="254" spans="1:8" ht="39.75" thickBot="1" x14ac:dyDescent="0.45">
      <c r="A254" s="48" t="s">
        <v>530</v>
      </c>
      <c r="B254" s="49" t="s">
        <v>531</v>
      </c>
      <c r="C254" s="50" t="s">
        <v>532</v>
      </c>
      <c r="D254" s="51" t="s">
        <v>533</v>
      </c>
      <c r="E254" s="51" t="s">
        <v>706</v>
      </c>
      <c r="F254" s="66" t="s">
        <v>702</v>
      </c>
      <c r="G254" s="52" t="s">
        <v>524</v>
      </c>
      <c r="H254" s="25"/>
    </row>
    <row r="255" spans="1:8" ht="26.1" customHeight="1" thickBot="1" x14ac:dyDescent="0.45">
      <c r="A255" s="91" t="s">
        <v>688</v>
      </c>
      <c r="B255" s="92"/>
      <c r="C255" s="92"/>
      <c r="D255" s="92"/>
      <c r="E255" s="92"/>
      <c r="F255" s="92"/>
      <c r="G255" s="93"/>
      <c r="H255" s="25"/>
    </row>
    <row r="256" spans="1:8" ht="26.1" customHeight="1" x14ac:dyDescent="0.4">
      <c r="A256" s="55" t="s">
        <v>301</v>
      </c>
      <c r="B256" s="56" t="s">
        <v>302</v>
      </c>
      <c r="C256" s="57">
        <v>4012700267962</v>
      </c>
      <c r="D256" s="58" t="s">
        <v>2</v>
      </c>
      <c r="E256" s="58">
        <v>480</v>
      </c>
      <c r="F256" s="67">
        <v>17.8</v>
      </c>
      <c r="G256" s="19">
        <v>20</v>
      </c>
      <c r="H256" s="25"/>
    </row>
    <row r="257" spans="1:8" ht="26.1" customHeight="1" x14ac:dyDescent="0.4">
      <c r="A257" s="75" t="s">
        <v>707</v>
      </c>
      <c r="B257" s="76" t="s">
        <v>708</v>
      </c>
      <c r="C257" s="77">
        <v>4012700337894</v>
      </c>
      <c r="D257" s="78" t="s">
        <v>2</v>
      </c>
      <c r="E257" s="78">
        <v>300</v>
      </c>
      <c r="F257" s="79">
        <v>37</v>
      </c>
      <c r="G257" s="23">
        <v>20</v>
      </c>
      <c r="H257" s="25"/>
    </row>
    <row r="258" spans="1:8" ht="26.1" customHeight="1" x14ac:dyDescent="0.4">
      <c r="A258" s="75" t="s">
        <v>715</v>
      </c>
      <c r="B258" s="76" t="s">
        <v>716</v>
      </c>
      <c r="C258" s="77">
        <v>4012700339508</v>
      </c>
      <c r="D258" s="78" t="s">
        <v>2</v>
      </c>
      <c r="E258" s="78">
        <v>240</v>
      </c>
      <c r="F258" s="79">
        <v>42</v>
      </c>
      <c r="G258" s="23">
        <v>20</v>
      </c>
      <c r="H258" s="25"/>
    </row>
    <row r="259" spans="1:8" ht="26.1" customHeight="1" x14ac:dyDescent="0.4">
      <c r="A259" s="75" t="s">
        <v>709</v>
      </c>
      <c r="B259" s="76" t="s">
        <v>710</v>
      </c>
      <c r="C259" s="77">
        <v>4012700337900</v>
      </c>
      <c r="D259" s="78" t="s">
        <v>2</v>
      </c>
      <c r="E259" s="78">
        <v>120</v>
      </c>
      <c r="F259" s="79">
        <v>125</v>
      </c>
      <c r="G259" s="23">
        <v>20</v>
      </c>
      <c r="H259" s="25"/>
    </row>
    <row r="260" spans="1:8" ht="26.1" customHeight="1" x14ac:dyDescent="0.4">
      <c r="A260" s="5" t="s">
        <v>303</v>
      </c>
      <c r="B260" s="29" t="s">
        <v>304</v>
      </c>
      <c r="C260" s="7">
        <v>40127101</v>
      </c>
      <c r="D260" s="15" t="s">
        <v>2</v>
      </c>
      <c r="E260" s="15">
        <v>320</v>
      </c>
      <c r="F260" s="68">
        <v>31.5</v>
      </c>
      <c r="G260" s="8">
        <v>20</v>
      </c>
      <c r="H260" s="25"/>
    </row>
    <row r="261" spans="1:8" ht="26.1" customHeight="1" x14ac:dyDescent="0.4">
      <c r="A261" s="5" t="s">
        <v>659</v>
      </c>
      <c r="B261" s="29" t="s">
        <v>660</v>
      </c>
      <c r="C261" s="7">
        <v>40127118</v>
      </c>
      <c r="D261" s="15" t="s">
        <v>2</v>
      </c>
      <c r="E261" s="15">
        <v>192</v>
      </c>
      <c r="F261" s="68">
        <v>60</v>
      </c>
      <c r="G261" s="8">
        <v>20</v>
      </c>
      <c r="H261" s="25"/>
    </row>
    <row r="262" spans="1:8" ht="26.1" customHeight="1" x14ac:dyDescent="0.4">
      <c r="A262" s="94" t="s">
        <v>689</v>
      </c>
      <c r="B262" s="95"/>
      <c r="C262" s="95"/>
      <c r="D262" s="95"/>
      <c r="E262" s="95"/>
      <c r="F262" s="95"/>
      <c r="G262" s="96"/>
      <c r="H262" s="25"/>
    </row>
    <row r="263" spans="1:8" ht="26.1" customHeight="1" x14ac:dyDescent="0.4">
      <c r="A263" s="3" t="s">
        <v>305</v>
      </c>
      <c r="B263" s="28" t="s">
        <v>306</v>
      </c>
      <c r="C263" s="1">
        <v>4012700814081</v>
      </c>
      <c r="D263" s="10" t="s">
        <v>2</v>
      </c>
      <c r="E263" s="72">
        <v>200</v>
      </c>
      <c r="F263" s="62">
        <v>16.5</v>
      </c>
      <c r="G263" s="8">
        <v>20</v>
      </c>
      <c r="H263" s="25"/>
    </row>
    <row r="264" spans="1:8" ht="26.1" customHeight="1" x14ac:dyDescent="0.4">
      <c r="A264" s="3" t="s">
        <v>307</v>
      </c>
      <c r="B264" s="28" t="s">
        <v>308</v>
      </c>
      <c r="C264" s="1">
        <v>4012700814098</v>
      </c>
      <c r="D264" s="10" t="s">
        <v>2</v>
      </c>
      <c r="E264" s="72">
        <v>200</v>
      </c>
      <c r="F264" s="62">
        <v>16.5</v>
      </c>
      <c r="G264" s="8">
        <v>20</v>
      </c>
      <c r="H264" s="25"/>
    </row>
    <row r="265" spans="1:8" ht="26.1" customHeight="1" x14ac:dyDescent="0.4">
      <c r="A265" s="3" t="s">
        <v>309</v>
      </c>
      <c r="B265" s="28" t="s">
        <v>310</v>
      </c>
      <c r="C265" s="1">
        <v>4012700814104</v>
      </c>
      <c r="D265" s="10" t="s">
        <v>2</v>
      </c>
      <c r="E265" s="72">
        <v>200</v>
      </c>
      <c r="F265" s="62">
        <v>16.5</v>
      </c>
      <c r="G265" s="8">
        <v>20</v>
      </c>
      <c r="H265" s="25"/>
    </row>
    <row r="266" spans="1:8" ht="26.1" customHeight="1" x14ac:dyDescent="0.4">
      <c r="A266" s="3" t="s">
        <v>311</v>
      </c>
      <c r="B266" s="28" t="s">
        <v>312</v>
      </c>
      <c r="C266" s="1">
        <v>4012700814111</v>
      </c>
      <c r="D266" s="10" t="s">
        <v>2</v>
      </c>
      <c r="E266" s="72">
        <v>200</v>
      </c>
      <c r="F266" s="62">
        <v>16.5</v>
      </c>
      <c r="G266" s="8">
        <v>20</v>
      </c>
      <c r="H266" s="25"/>
    </row>
    <row r="267" spans="1:8" ht="26.1" customHeight="1" x14ac:dyDescent="0.4">
      <c r="A267" s="3" t="s">
        <v>313</v>
      </c>
      <c r="B267" s="28" t="s">
        <v>314</v>
      </c>
      <c r="C267" s="1">
        <v>4012700814135</v>
      </c>
      <c r="D267" s="10" t="s">
        <v>2</v>
      </c>
      <c r="E267" s="72">
        <v>200</v>
      </c>
      <c r="F267" s="62">
        <v>16.5</v>
      </c>
      <c r="G267" s="8">
        <v>20</v>
      </c>
      <c r="H267" s="25"/>
    </row>
    <row r="268" spans="1:8" ht="26.1" customHeight="1" x14ac:dyDescent="0.4">
      <c r="A268" s="85" t="s">
        <v>690</v>
      </c>
      <c r="B268" s="86"/>
      <c r="C268" s="86"/>
      <c r="D268" s="86"/>
      <c r="E268" s="86"/>
      <c r="F268" s="86"/>
      <c r="G268" s="87"/>
      <c r="H268" s="25"/>
    </row>
    <row r="269" spans="1:8" ht="26.1" customHeight="1" x14ac:dyDescent="0.4">
      <c r="A269" s="5" t="s">
        <v>556</v>
      </c>
      <c r="B269" s="29" t="s">
        <v>557</v>
      </c>
      <c r="C269" s="7">
        <v>4012700817389</v>
      </c>
      <c r="D269" s="11" t="s">
        <v>2</v>
      </c>
      <c r="E269" s="72">
        <v>200</v>
      </c>
      <c r="F269" s="63">
        <v>19.8</v>
      </c>
      <c r="G269" s="8">
        <v>20</v>
      </c>
      <c r="H269" s="25"/>
    </row>
    <row r="270" spans="1:8" ht="26.1" customHeight="1" x14ac:dyDescent="0.4">
      <c r="A270" s="5" t="s">
        <v>558</v>
      </c>
      <c r="B270" s="29" t="s">
        <v>559</v>
      </c>
      <c r="C270" s="7">
        <v>4012700817372</v>
      </c>
      <c r="D270" s="11" t="s">
        <v>2</v>
      </c>
      <c r="E270" s="72">
        <v>200</v>
      </c>
      <c r="F270" s="63">
        <v>19.8</v>
      </c>
      <c r="G270" s="8">
        <v>20</v>
      </c>
      <c r="H270" s="25"/>
    </row>
    <row r="271" spans="1:8" ht="26.1" customHeight="1" x14ac:dyDescent="0.4">
      <c r="A271" s="5" t="s">
        <v>560</v>
      </c>
      <c r="B271" s="29" t="s">
        <v>561</v>
      </c>
      <c r="C271" s="7">
        <v>4012700817365</v>
      </c>
      <c r="D271" s="11" t="s">
        <v>2</v>
      </c>
      <c r="E271" s="72">
        <v>200</v>
      </c>
      <c r="F271" s="63">
        <v>19.8</v>
      </c>
      <c r="G271" s="8">
        <v>20</v>
      </c>
      <c r="H271" s="25"/>
    </row>
    <row r="272" spans="1:8" ht="26.1" customHeight="1" x14ac:dyDescent="0.4">
      <c r="A272" s="5" t="s">
        <v>562</v>
      </c>
      <c r="B272" s="29" t="s">
        <v>563</v>
      </c>
      <c r="C272" s="7">
        <v>4012700817358</v>
      </c>
      <c r="D272" s="11" t="s">
        <v>2</v>
      </c>
      <c r="E272" s="72">
        <v>200</v>
      </c>
      <c r="F272" s="63">
        <v>19.8</v>
      </c>
      <c r="G272" s="8">
        <v>20</v>
      </c>
      <c r="H272" s="25"/>
    </row>
    <row r="273" spans="1:8" ht="26.1" customHeight="1" x14ac:dyDescent="0.4">
      <c r="A273" s="5" t="s">
        <v>564</v>
      </c>
      <c r="B273" s="29" t="s">
        <v>565</v>
      </c>
      <c r="C273" s="7">
        <v>4012700817341</v>
      </c>
      <c r="D273" s="11" t="s">
        <v>2</v>
      </c>
      <c r="E273" s="72">
        <v>200</v>
      </c>
      <c r="F273" s="63">
        <v>19.8</v>
      </c>
      <c r="G273" s="8">
        <v>20</v>
      </c>
      <c r="H273" s="25"/>
    </row>
    <row r="274" spans="1:8" ht="26.1" customHeight="1" x14ac:dyDescent="0.4">
      <c r="A274" s="5" t="s">
        <v>566</v>
      </c>
      <c r="B274" s="29" t="s">
        <v>567</v>
      </c>
      <c r="C274" s="7">
        <v>4012700817334</v>
      </c>
      <c r="D274" s="11" t="s">
        <v>2</v>
      </c>
      <c r="E274" s="72">
        <v>200</v>
      </c>
      <c r="F274" s="63">
        <v>19.8</v>
      </c>
      <c r="G274" s="8">
        <v>20</v>
      </c>
      <c r="H274" s="25"/>
    </row>
    <row r="275" spans="1:8" ht="26.1" customHeight="1" x14ac:dyDescent="0.4">
      <c r="A275" s="5" t="s">
        <v>572</v>
      </c>
      <c r="B275" s="29" t="s">
        <v>573</v>
      </c>
      <c r="C275" s="7">
        <v>7792700006231</v>
      </c>
      <c r="D275" s="15" t="s">
        <v>27</v>
      </c>
      <c r="E275" s="54">
        <v>16</v>
      </c>
      <c r="F275" s="63">
        <v>200</v>
      </c>
      <c r="G275" s="8">
        <v>20</v>
      </c>
      <c r="H275" s="25"/>
    </row>
    <row r="276" spans="1:8" ht="26.1" customHeight="1" x14ac:dyDescent="0.4">
      <c r="A276" s="5" t="s">
        <v>574</v>
      </c>
      <c r="B276" s="29" t="s">
        <v>575</v>
      </c>
      <c r="C276" s="7">
        <v>7703064003019</v>
      </c>
      <c r="D276" s="15" t="s">
        <v>27</v>
      </c>
      <c r="E276" s="54">
        <v>30</v>
      </c>
      <c r="F276" s="63">
        <v>125</v>
      </c>
      <c r="G276" s="8">
        <v>20</v>
      </c>
      <c r="H276" s="25"/>
    </row>
    <row r="277" spans="1:8" ht="26.1" customHeight="1" x14ac:dyDescent="0.4">
      <c r="A277" s="85" t="s">
        <v>691</v>
      </c>
      <c r="B277" s="86"/>
      <c r="C277" s="86"/>
      <c r="D277" s="86"/>
      <c r="E277" s="86"/>
      <c r="F277" s="86"/>
      <c r="G277" s="87"/>
      <c r="H277" s="25"/>
    </row>
    <row r="278" spans="1:8" ht="26.1" customHeight="1" x14ac:dyDescent="0.4">
      <c r="A278" s="3" t="s">
        <v>315</v>
      </c>
      <c r="B278" s="28" t="s">
        <v>316</v>
      </c>
      <c r="C278" s="1">
        <v>4012700201515</v>
      </c>
      <c r="D278" s="10" t="s">
        <v>2</v>
      </c>
      <c r="E278" s="72">
        <v>280</v>
      </c>
      <c r="F278" s="62">
        <v>89</v>
      </c>
      <c r="G278" s="8">
        <v>20</v>
      </c>
      <c r="H278" s="25"/>
    </row>
    <row r="279" spans="1:8" ht="26.1" customHeight="1" x14ac:dyDescent="0.4">
      <c r="A279" s="3" t="s">
        <v>317</v>
      </c>
      <c r="B279" s="28" t="s">
        <v>318</v>
      </c>
      <c r="C279" s="1">
        <v>4012700201522</v>
      </c>
      <c r="D279" s="10" t="s">
        <v>2</v>
      </c>
      <c r="E279" s="72">
        <v>280</v>
      </c>
      <c r="F279" s="62">
        <v>89</v>
      </c>
      <c r="G279" s="8">
        <v>20</v>
      </c>
      <c r="H279" s="25"/>
    </row>
    <row r="280" spans="1:8" ht="26.1" customHeight="1" x14ac:dyDescent="0.4">
      <c r="A280" s="3" t="s">
        <v>319</v>
      </c>
      <c r="B280" s="28" t="s">
        <v>320</v>
      </c>
      <c r="C280" s="1">
        <v>4012700201546</v>
      </c>
      <c r="D280" s="10" t="s">
        <v>2</v>
      </c>
      <c r="E280" s="72">
        <v>280</v>
      </c>
      <c r="F280" s="62">
        <v>89</v>
      </c>
      <c r="G280" s="8">
        <v>20</v>
      </c>
      <c r="H280" s="25"/>
    </row>
    <row r="281" spans="1:8" ht="26.1" customHeight="1" x14ac:dyDescent="0.4">
      <c r="A281" s="3" t="s">
        <v>321</v>
      </c>
      <c r="B281" s="28" t="s">
        <v>322</v>
      </c>
      <c r="C281" s="1">
        <v>4012700201553</v>
      </c>
      <c r="D281" s="10" t="s">
        <v>2</v>
      </c>
      <c r="E281" s="72">
        <v>280</v>
      </c>
      <c r="F281" s="62">
        <v>89</v>
      </c>
      <c r="G281" s="8">
        <v>20</v>
      </c>
      <c r="H281" s="25"/>
    </row>
    <row r="282" spans="1:8" ht="26.1" customHeight="1" x14ac:dyDescent="0.4">
      <c r="A282" s="3" t="s">
        <v>323</v>
      </c>
      <c r="B282" s="28" t="s">
        <v>324</v>
      </c>
      <c r="C282" s="1">
        <v>4012700201577</v>
      </c>
      <c r="D282" s="10" t="s">
        <v>2</v>
      </c>
      <c r="E282" s="72">
        <v>280</v>
      </c>
      <c r="F282" s="62">
        <v>89</v>
      </c>
      <c r="G282" s="8">
        <v>20</v>
      </c>
      <c r="H282" s="25"/>
    </row>
    <row r="283" spans="1:8" ht="26.1" customHeight="1" x14ac:dyDescent="0.4">
      <c r="A283" s="3" t="s">
        <v>325</v>
      </c>
      <c r="B283" s="28" t="s">
        <v>326</v>
      </c>
      <c r="C283" s="1">
        <v>4012700201584</v>
      </c>
      <c r="D283" s="10" t="s">
        <v>2</v>
      </c>
      <c r="E283" s="72">
        <v>280</v>
      </c>
      <c r="F283" s="62">
        <v>89</v>
      </c>
      <c r="G283" s="8">
        <v>20</v>
      </c>
      <c r="H283" s="25"/>
    </row>
    <row r="284" spans="1:8" ht="26.1" customHeight="1" x14ac:dyDescent="0.4">
      <c r="A284" s="3" t="s">
        <v>327</v>
      </c>
      <c r="B284" s="28" t="s">
        <v>328</v>
      </c>
      <c r="C284" s="1">
        <v>4012700201614</v>
      </c>
      <c r="D284" s="10" t="s">
        <v>2</v>
      </c>
      <c r="E284" s="72">
        <v>280</v>
      </c>
      <c r="F284" s="62">
        <v>89</v>
      </c>
      <c r="G284" s="8">
        <v>20</v>
      </c>
      <c r="H284" s="25"/>
    </row>
    <row r="285" spans="1:8" ht="26.1" customHeight="1" x14ac:dyDescent="0.4">
      <c r="A285" s="3" t="s">
        <v>329</v>
      </c>
      <c r="B285" s="28" t="s">
        <v>330</v>
      </c>
      <c r="C285" s="1">
        <v>4012700201645</v>
      </c>
      <c r="D285" s="10" t="s">
        <v>2</v>
      </c>
      <c r="E285" s="72">
        <v>280</v>
      </c>
      <c r="F285" s="62">
        <v>89</v>
      </c>
      <c r="G285" s="8">
        <v>20</v>
      </c>
      <c r="H285" s="25"/>
    </row>
    <row r="286" spans="1:8" ht="26.1" customHeight="1" x14ac:dyDescent="0.4">
      <c r="A286" s="3" t="s">
        <v>331</v>
      </c>
      <c r="B286" s="28" t="s">
        <v>332</v>
      </c>
      <c r="C286" s="1">
        <v>4012700201669</v>
      </c>
      <c r="D286" s="10" t="s">
        <v>2</v>
      </c>
      <c r="E286" s="72">
        <v>280</v>
      </c>
      <c r="F286" s="62">
        <v>89</v>
      </c>
      <c r="G286" s="8">
        <v>20</v>
      </c>
      <c r="H286" s="25"/>
    </row>
    <row r="287" spans="1:8" ht="26.1" customHeight="1" x14ac:dyDescent="0.4">
      <c r="A287" s="3" t="s">
        <v>333</v>
      </c>
      <c r="B287" s="28" t="s">
        <v>334</v>
      </c>
      <c r="C287" s="1">
        <v>4012700201676</v>
      </c>
      <c r="D287" s="10" t="s">
        <v>2</v>
      </c>
      <c r="E287" s="72">
        <v>280</v>
      </c>
      <c r="F287" s="62">
        <v>89</v>
      </c>
      <c r="G287" s="8">
        <v>20</v>
      </c>
      <c r="H287" s="25"/>
    </row>
    <row r="288" spans="1:8" ht="26.1" customHeight="1" x14ac:dyDescent="0.4">
      <c r="A288" s="3" t="s">
        <v>335</v>
      </c>
      <c r="B288" s="28" t="s">
        <v>336</v>
      </c>
      <c r="C288" s="1">
        <v>4012700248503</v>
      </c>
      <c r="D288" s="10" t="s">
        <v>2</v>
      </c>
      <c r="E288" s="72">
        <v>280</v>
      </c>
      <c r="F288" s="62">
        <v>89</v>
      </c>
      <c r="G288" s="8">
        <v>20</v>
      </c>
      <c r="H288" s="25"/>
    </row>
    <row r="289" spans="1:8" ht="26.1" customHeight="1" x14ac:dyDescent="0.4">
      <c r="A289" s="3" t="s">
        <v>337</v>
      </c>
      <c r="B289" s="28" t="s">
        <v>338</v>
      </c>
      <c r="C289" s="1">
        <v>4012700248510</v>
      </c>
      <c r="D289" s="10" t="s">
        <v>2</v>
      </c>
      <c r="E289" s="72">
        <v>280</v>
      </c>
      <c r="F289" s="62">
        <v>89</v>
      </c>
      <c r="G289" s="8">
        <v>20</v>
      </c>
      <c r="H289" s="25"/>
    </row>
    <row r="290" spans="1:8" ht="26.1" customHeight="1" x14ac:dyDescent="0.4">
      <c r="A290" s="3" t="s">
        <v>339</v>
      </c>
      <c r="B290" s="28" t="s">
        <v>340</v>
      </c>
      <c r="C290" s="1">
        <v>4012700201560</v>
      </c>
      <c r="D290" s="10" t="s">
        <v>2</v>
      </c>
      <c r="E290" s="72">
        <v>280</v>
      </c>
      <c r="F290" s="62">
        <v>89</v>
      </c>
      <c r="G290" s="8">
        <v>20</v>
      </c>
      <c r="H290" s="25"/>
    </row>
    <row r="291" spans="1:8" ht="26.1" customHeight="1" x14ac:dyDescent="0.4">
      <c r="A291" s="3" t="s">
        <v>341</v>
      </c>
      <c r="B291" s="28" t="s">
        <v>342</v>
      </c>
      <c r="C291" s="1">
        <v>4012700201638</v>
      </c>
      <c r="D291" s="10" t="s">
        <v>2</v>
      </c>
      <c r="E291" s="72">
        <v>280</v>
      </c>
      <c r="F291" s="62">
        <v>89</v>
      </c>
      <c r="G291" s="8">
        <v>20</v>
      </c>
      <c r="H291" s="25"/>
    </row>
    <row r="292" spans="1:8" ht="26.1" customHeight="1" x14ac:dyDescent="0.4">
      <c r="A292" s="3" t="s">
        <v>343</v>
      </c>
      <c r="B292" s="28" t="s">
        <v>344</v>
      </c>
      <c r="C292" s="1">
        <v>4012700301215</v>
      </c>
      <c r="D292" s="10" t="s">
        <v>27</v>
      </c>
      <c r="E292" s="72">
        <v>1000</v>
      </c>
      <c r="F292" s="62">
        <v>33</v>
      </c>
      <c r="G292" s="8">
        <v>20</v>
      </c>
      <c r="H292" s="25"/>
    </row>
    <row r="293" spans="1:8" ht="26.1" customHeight="1" x14ac:dyDescent="0.4">
      <c r="A293" s="3" t="s">
        <v>345</v>
      </c>
      <c r="B293" s="28" t="s">
        <v>346</v>
      </c>
      <c r="C293" s="1">
        <v>4012700301178</v>
      </c>
      <c r="D293" s="10" t="s">
        <v>27</v>
      </c>
      <c r="E293" s="72">
        <v>1000</v>
      </c>
      <c r="F293" s="62">
        <v>33</v>
      </c>
      <c r="G293" s="8">
        <v>20</v>
      </c>
      <c r="H293" s="25"/>
    </row>
    <row r="294" spans="1:8" ht="26.1" customHeight="1" x14ac:dyDescent="0.4">
      <c r="A294" s="3" t="s">
        <v>347</v>
      </c>
      <c r="B294" s="28" t="s">
        <v>348</v>
      </c>
      <c r="C294" s="1">
        <v>4012700310613</v>
      </c>
      <c r="D294" s="10" t="s">
        <v>27</v>
      </c>
      <c r="E294" s="72">
        <v>400</v>
      </c>
      <c r="F294" s="62">
        <v>49.5</v>
      </c>
      <c r="G294" s="8">
        <v>20</v>
      </c>
      <c r="H294" s="25"/>
    </row>
    <row r="295" spans="1:8" ht="26.1" customHeight="1" x14ac:dyDescent="0.4">
      <c r="A295" s="3" t="s">
        <v>349</v>
      </c>
      <c r="B295" s="28" t="s">
        <v>350</v>
      </c>
      <c r="C295" s="1">
        <v>4012700310743</v>
      </c>
      <c r="D295" s="10" t="s">
        <v>27</v>
      </c>
      <c r="E295" s="72">
        <v>500</v>
      </c>
      <c r="F295" s="62">
        <v>49.5</v>
      </c>
      <c r="G295" s="8">
        <v>20</v>
      </c>
      <c r="H295" s="25"/>
    </row>
    <row r="296" spans="1:8" ht="26.1" customHeight="1" x14ac:dyDescent="0.4">
      <c r="A296" s="3" t="s">
        <v>351</v>
      </c>
      <c r="B296" s="28" t="s">
        <v>352</v>
      </c>
      <c r="C296" s="1">
        <v>4012700500793</v>
      </c>
      <c r="D296" s="10" t="s">
        <v>27</v>
      </c>
      <c r="E296" s="72">
        <v>1000</v>
      </c>
      <c r="F296" s="62">
        <v>36.5</v>
      </c>
      <c r="G296" s="8">
        <v>20</v>
      </c>
      <c r="H296" s="25"/>
    </row>
    <row r="297" spans="1:8" ht="26.1" customHeight="1" x14ac:dyDescent="0.4">
      <c r="A297" s="3" t="s">
        <v>353</v>
      </c>
      <c r="B297" s="28" t="s">
        <v>354</v>
      </c>
      <c r="C297" s="1">
        <v>4012700233530</v>
      </c>
      <c r="D297" s="10" t="s">
        <v>27</v>
      </c>
      <c r="E297" s="72">
        <v>1000</v>
      </c>
      <c r="F297" s="62">
        <v>36.5</v>
      </c>
      <c r="G297" s="8">
        <v>20</v>
      </c>
      <c r="H297" s="25"/>
    </row>
    <row r="298" spans="1:8" ht="26.1" customHeight="1" x14ac:dyDescent="0.4">
      <c r="A298" s="3" t="s">
        <v>355</v>
      </c>
      <c r="B298" s="28" t="s">
        <v>356</v>
      </c>
      <c r="C298" s="1">
        <v>4012700233547</v>
      </c>
      <c r="D298" s="10" t="s">
        <v>27</v>
      </c>
      <c r="E298" s="72">
        <v>1000</v>
      </c>
      <c r="F298" s="62">
        <v>36.5</v>
      </c>
      <c r="G298" s="8">
        <v>20</v>
      </c>
      <c r="H298" s="25"/>
    </row>
    <row r="299" spans="1:8" ht="26.1" customHeight="1" x14ac:dyDescent="0.4">
      <c r="A299" s="3" t="s">
        <v>357</v>
      </c>
      <c r="B299" s="28" t="s">
        <v>358</v>
      </c>
      <c r="C299" s="1">
        <v>4012700251732</v>
      </c>
      <c r="D299" s="10" t="s">
        <v>27</v>
      </c>
      <c r="E299" s="72">
        <v>1000</v>
      </c>
      <c r="F299" s="62">
        <v>36.5</v>
      </c>
      <c r="G299" s="8">
        <v>20</v>
      </c>
      <c r="H299" s="25"/>
    </row>
    <row r="300" spans="1:8" ht="26.1" customHeight="1" x14ac:dyDescent="0.4">
      <c r="A300" s="3" t="s">
        <v>359</v>
      </c>
      <c r="B300" s="28" t="s">
        <v>360</v>
      </c>
      <c r="C300" s="1">
        <v>4012700233479</v>
      </c>
      <c r="D300" s="10" t="s">
        <v>27</v>
      </c>
      <c r="E300" s="72">
        <v>1000</v>
      </c>
      <c r="F300" s="62">
        <v>36.5</v>
      </c>
      <c r="G300" s="8">
        <v>20</v>
      </c>
      <c r="H300" s="25"/>
    </row>
    <row r="301" spans="1:8" ht="26.1" customHeight="1" x14ac:dyDescent="0.4">
      <c r="A301" s="3" t="s">
        <v>361</v>
      </c>
      <c r="B301" s="28" t="s">
        <v>362</v>
      </c>
      <c r="C301" s="1">
        <v>4012700351197</v>
      </c>
      <c r="D301" s="10" t="s">
        <v>2</v>
      </c>
      <c r="E301" s="72">
        <v>120</v>
      </c>
      <c r="F301" s="62">
        <v>54</v>
      </c>
      <c r="G301" s="8">
        <v>20</v>
      </c>
      <c r="H301" s="25"/>
    </row>
    <row r="302" spans="1:8" ht="26.1" customHeight="1" x14ac:dyDescent="0.4">
      <c r="A302" s="3" t="s">
        <v>363</v>
      </c>
      <c r="B302" s="28" t="s">
        <v>364</v>
      </c>
      <c r="C302" s="1">
        <v>4012700351210</v>
      </c>
      <c r="D302" s="10" t="s">
        <v>2</v>
      </c>
      <c r="E302" s="72">
        <v>120</v>
      </c>
      <c r="F302" s="62">
        <v>54</v>
      </c>
      <c r="G302" s="8">
        <v>20</v>
      </c>
      <c r="H302" s="25"/>
    </row>
    <row r="303" spans="1:8" ht="26.1" customHeight="1" x14ac:dyDescent="0.4">
      <c r="A303" s="3" t="s">
        <v>365</v>
      </c>
      <c r="B303" s="28" t="s">
        <v>366</v>
      </c>
      <c r="C303" s="1">
        <v>4012700351227</v>
      </c>
      <c r="D303" s="10" t="s">
        <v>2</v>
      </c>
      <c r="E303" s="72">
        <v>120</v>
      </c>
      <c r="F303" s="62">
        <v>54</v>
      </c>
      <c r="G303" s="8">
        <v>20</v>
      </c>
      <c r="H303" s="25"/>
    </row>
    <row r="304" spans="1:8" ht="26.1" customHeight="1" x14ac:dyDescent="0.4">
      <c r="A304" s="3" t="s">
        <v>367</v>
      </c>
      <c r="B304" s="28" t="s">
        <v>368</v>
      </c>
      <c r="C304" s="1">
        <v>4012700301017</v>
      </c>
      <c r="D304" s="10" t="s">
        <v>2</v>
      </c>
      <c r="E304" s="72">
        <v>84</v>
      </c>
      <c r="F304" s="62">
        <v>72.5</v>
      </c>
      <c r="G304" s="8">
        <v>20</v>
      </c>
      <c r="H304" s="25"/>
    </row>
    <row r="305" spans="1:8" ht="26.1" customHeight="1" x14ac:dyDescent="0.4">
      <c r="A305" s="3" t="s">
        <v>369</v>
      </c>
      <c r="B305" s="28" t="s">
        <v>370</v>
      </c>
      <c r="C305" s="1">
        <v>4012700301031</v>
      </c>
      <c r="D305" s="10" t="s">
        <v>2</v>
      </c>
      <c r="E305" s="72">
        <v>90</v>
      </c>
      <c r="F305" s="62">
        <v>72.5</v>
      </c>
      <c r="G305" s="8">
        <v>20</v>
      </c>
      <c r="H305" s="25"/>
    </row>
    <row r="306" spans="1:8" ht="26.1" customHeight="1" x14ac:dyDescent="0.4">
      <c r="A306" s="3" t="s">
        <v>371</v>
      </c>
      <c r="B306" s="28" t="s">
        <v>372</v>
      </c>
      <c r="C306" s="1">
        <v>4012700301055</v>
      </c>
      <c r="D306" s="10" t="s">
        <v>2</v>
      </c>
      <c r="E306" s="72">
        <v>84</v>
      </c>
      <c r="F306" s="62">
        <v>72.5</v>
      </c>
      <c r="G306" s="8">
        <v>20</v>
      </c>
      <c r="H306" s="25"/>
    </row>
    <row r="307" spans="1:8" ht="26.1" customHeight="1" x14ac:dyDescent="0.4">
      <c r="A307" s="3" t="s">
        <v>373</v>
      </c>
      <c r="B307" s="28" t="s">
        <v>374</v>
      </c>
      <c r="C307" s="1">
        <v>4012700301024</v>
      </c>
      <c r="D307" s="10" t="s">
        <v>2</v>
      </c>
      <c r="E307" s="72">
        <v>90</v>
      </c>
      <c r="F307" s="62">
        <v>97.5</v>
      </c>
      <c r="G307" s="8">
        <v>20</v>
      </c>
      <c r="H307" s="25"/>
    </row>
    <row r="308" spans="1:8" ht="26.1" customHeight="1" x14ac:dyDescent="0.4">
      <c r="A308" s="3" t="s">
        <v>375</v>
      </c>
      <c r="B308" s="28" t="s">
        <v>376</v>
      </c>
      <c r="C308" s="1">
        <v>4012700300058</v>
      </c>
      <c r="D308" s="10" t="s">
        <v>2</v>
      </c>
      <c r="E308" s="72">
        <v>90</v>
      </c>
      <c r="F308" s="62">
        <v>97.5</v>
      </c>
      <c r="G308" s="8">
        <v>20</v>
      </c>
      <c r="H308" s="25"/>
    </row>
    <row r="309" spans="1:8" ht="26.1" customHeight="1" x14ac:dyDescent="0.4">
      <c r="A309" s="3" t="s">
        <v>377</v>
      </c>
      <c r="B309" s="28" t="s">
        <v>378</v>
      </c>
      <c r="C309" s="1">
        <v>4012700311887</v>
      </c>
      <c r="D309" s="10" t="s">
        <v>2</v>
      </c>
      <c r="E309" s="72">
        <v>90</v>
      </c>
      <c r="F309" s="62">
        <v>97.5</v>
      </c>
      <c r="G309" s="8">
        <v>20</v>
      </c>
      <c r="H309" s="25"/>
    </row>
    <row r="310" spans="1:8" ht="26.1" customHeight="1" x14ac:dyDescent="0.4">
      <c r="A310" s="3" t="s">
        <v>379</v>
      </c>
      <c r="B310" s="28" t="s">
        <v>380</v>
      </c>
      <c r="C310" s="1">
        <v>4012700311894</v>
      </c>
      <c r="D310" s="10" t="s">
        <v>2</v>
      </c>
      <c r="E310" s="72">
        <v>90</v>
      </c>
      <c r="F310" s="62">
        <v>97.5</v>
      </c>
      <c r="G310" s="8">
        <v>20</v>
      </c>
      <c r="H310" s="25"/>
    </row>
    <row r="311" spans="1:8" ht="26.1" customHeight="1" x14ac:dyDescent="0.4">
      <c r="A311" s="3" t="s">
        <v>381</v>
      </c>
      <c r="B311" s="28" t="s">
        <v>382</v>
      </c>
      <c r="C311" s="1">
        <v>4012700311900</v>
      </c>
      <c r="D311" s="10" t="s">
        <v>2</v>
      </c>
      <c r="E311" s="72">
        <v>90</v>
      </c>
      <c r="F311" s="62">
        <v>101</v>
      </c>
      <c r="G311" s="8">
        <v>20</v>
      </c>
      <c r="H311" s="25"/>
    </row>
    <row r="312" spans="1:8" ht="26.1" customHeight="1" x14ac:dyDescent="0.4">
      <c r="A312" s="85" t="s">
        <v>692</v>
      </c>
      <c r="B312" s="86"/>
      <c r="C312" s="86"/>
      <c r="D312" s="86"/>
      <c r="E312" s="86"/>
      <c r="F312" s="86"/>
      <c r="G312" s="87"/>
      <c r="H312" s="25"/>
    </row>
    <row r="313" spans="1:8" ht="26.1" customHeight="1" x14ac:dyDescent="0.4">
      <c r="A313" s="3" t="s">
        <v>383</v>
      </c>
      <c r="B313" s="28" t="s">
        <v>384</v>
      </c>
      <c r="C313" s="1">
        <v>4012700101013</v>
      </c>
      <c r="D313" s="10" t="s">
        <v>2</v>
      </c>
      <c r="E313" s="72">
        <v>90</v>
      </c>
      <c r="F313" s="62">
        <v>125</v>
      </c>
      <c r="G313" s="8">
        <v>20</v>
      </c>
      <c r="H313" s="25"/>
    </row>
    <row r="314" spans="1:8" ht="26.1" customHeight="1" x14ac:dyDescent="0.4">
      <c r="A314" s="3" t="s">
        <v>385</v>
      </c>
      <c r="B314" s="28" t="s">
        <v>386</v>
      </c>
      <c r="C314" s="1">
        <v>4012700101020</v>
      </c>
      <c r="D314" s="10" t="s">
        <v>2</v>
      </c>
      <c r="E314" s="72">
        <v>90</v>
      </c>
      <c r="F314" s="62">
        <v>125</v>
      </c>
      <c r="G314" s="8">
        <v>20</v>
      </c>
      <c r="H314" s="25"/>
    </row>
    <row r="315" spans="1:8" ht="26.1" customHeight="1" x14ac:dyDescent="0.4">
      <c r="A315" s="3" t="s">
        <v>387</v>
      </c>
      <c r="B315" s="28" t="s">
        <v>388</v>
      </c>
      <c r="C315" s="1">
        <v>4012700101037</v>
      </c>
      <c r="D315" s="10" t="s">
        <v>2</v>
      </c>
      <c r="E315" s="72">
        <v>90</v>
      </c>
      <c r="F315" s="62">
        <v>125</v>
      </c>
      <c r="G315" s="8">
        <v>20</v>
      </c>
      <c r="H315" s="25"/>
    </row>
    <row r="316" spans="1:8" ht="26.1" customHeight="1" x14ac:dyDescent="0.4">
      <c r="A316" s="3" t="s">
        <v>389</v>
      </c>
      <c r="B316" s="28" t="s">
        <v>390</v>
      </c>
      <c r="C316" s="1">
        <v>4012700101044</v>
      </c>
      <c r="D316" s="10" t="s">
        <v>2</v>
      </c>
      <c r="E316" s="72">
        <v>90</v>
      </c>
      <c r="F316" s="62">
        <v>125</v>
      </c>
      <c r="G316" s="8">
        <v>20</v>
      </c>
      <c r="H316" s="25"/>
    </row>
    <row r="317" spans="1:8" ht="26.1" customHeight="1" x14ac:dyDescent="0.4">
      <c r="A317" s="3" t="s">
        <v>391</v>
      </c>
      <c r="B317" s="28" t="s">
        <v>392</v>
      </c>
      <c r="C317" s="1">
        <v>4012700134363</v>
      </c>
      <c r="D317" s="10" t="s">
        <v>2</v>
      </c>
      <c r="E317" s="72">
        <v>90</v>
      </c>
      <c r="F317" s="62">
        <v>125</v>
      </c>
      <c r="G317" s="8">
        <v>20</v>
      </c>
      <c r="H317" s="25"/>
    </row>
    <row r="318" spans="1:8" ht="26.1" customHeight="1" x14ac:dyDescent="0.4">
      <c r="A318" s="3" t="s">
        <v>393</v>
      </c>
      <c r="B318" s="28" t="s">
        <v>394</v>
      </c>
      <c r="C318" s="1">
        <v>4012700101068</v>
      </c>
      <c r="D318" s="10" t="s">
        <v>2</v>
      </c>
      <c r="E318" s="72">
        <v>90</v>
      </c>
      <c r="F318" s="62">
        <v>125</v>
      </c>
      <c r="G318" s="8">
        <v>20</v>
      </c>
      <c r="H318" s="25"/>
    </row>
    <row r="319" spans="1:8" ht="26.1" customHeight="1" x14ac:dyDescent="0.4">
      <c r="A319" s="3" t="s">
        <v>395</v>
      </c>
      <c r="B319" s="28" t="s">
        <v>396</v>
      </c>
      <c r="C319" s="1">
        <v>4012700101075</v>
      </c>
      <c r="D319" s="10" t="s">
        <v>2</v>
      </c>
      <c r="E319" s="72">
        <v>90</v>
      </c>
      <c r="F319" s="62">
        <v>125</v>
      </c>
      <c r="G319" s="8">
        <v>20</v>
      </c>
      <c r="H319" s="25"/>
    </row>
    <row r="320" spans="1:8" ht="26.1" customHeight="1" x14ac:dyDescent="0.4">
      <c r="A320" s="3" t="s">
        <v>397</v>
      </c>
      <c r="B320" s="28" t="s">
        <v>398</v>
      </c>
      <c r="C320" s="1">
        <v>4012700101082</v>
      </c>
      <c r="D320" s="10" t="s">
        <v>2</v>
      </c>
      <c r="E320" s="72">
        <v>90</v>
      </c>
      <c r="F320" s="62">
        <v>125</v>
      </c>
      <c r="G320" s="8">
        <v>20</v>
      </c>
      <c r="H320" s="25"/>
    </row>
    <row r="321" spans="1:8" ht="26.1" customHeight="1" x14ac:dyDescent="0.4">
      <c r="A321" s="3" t="s">
        <v>399</v>
      </c>
      <c r="B321" s="28" t="s">
        <v>400</v>
      </c>
      <c r="C321" s="1">
        <v>4012700101129</v>
      </c>
      <c r="D321" s="10" t="s">
        <v>2</v>
      </c>
      <c r="E321" s="72">
        <v>90</v>
      </c>
      <c r="F321" s="62">
        <v>125</v>
      </c>
      <c r="G321" s="8">
        <v>20</v>
      </c>
      <c r="H321" s="25"/>
    </row>
    <row r="322" spans="1:8" ht="26.1" customHeight="1" x14ac:dyDescent="0.4">
      <c r="A322" s="3" t="s">
        <v>401</v>
      </c>
      <c r="B322" s="28" t="s">
        <v>402</v>
      </c>
      <c r="C322" s="1">
        <v>4012700101136</v>
      </c>
      <c r="D322" s="10" t="s">
        <v>2</v>
      </c>
      <c r="E322" s="72">
        <v>90</v>
      </c>
      <c r="F322" s="62">
        <v>125</v>
      </c>
      <c r="G322" s="8">
        <v>20</v>
      </c>
      <c r="H322" s="25"/>
    </row>
    <row r="323" spans="1:8" ht="26.1" customHeight="1" x14ac:dyDescent="0.4">
      <c r="A323" s="3" t="s">
        <v>403</v>
      </c>
      <c r="B323" s="28" t="s">
        <v>404</v>
      </c>
      <c r="C323" s="1">
        <v>4012700101143</v>
      </c>
      <c r="D323" s="10" t="s">
        <v>2</v>
      </c>
      <c r="E323" s="72">
        <v>90</v>
      </c>
      <c r="F323" s="62">
        <v>125</v>
      </c>
      <c r="G323" s="8">
        <v>20</v>
      </c>
      <c r="H323" s="25"/>
    </row>
    <row r="324" spans="1:8" ht="26.1" customHeight="1" x14ac:dyDescent="0.4">
      <c r="A324" s="3" t="s">
        <v>405</v>
      </c>
      <c r="B324" s="28" t="s">
        <v>406</v>
      </c>
      <c r="C324" s="1">
        <v>4012700101150</v>
      </c>
      <c r="D324" s="10" t="s">
        <v>2</v>
      </c>
      <c r="E324" s="72">
        <v>90</v>
      </c>
      <c r="F324" s="62">
        <v>125</v>
      </c>
      <c r="G324" s="8">
        <v>20</v>
      </c>
      <c r="H324" s="25"/>
    </row>
    <row r="325" spans="1:8" ht="26.1" customHeight="1" x14ac:dyDescent="0.4">
      <c r="A325" s="3" t="s">
        <v>407</v>
      </c>
      <c r="B325" s="28" t="s">
        <v>408</v>
      </c>
      <c r="C325" s="1">
        <v>4012700101174</v>
      </c>
      <c r="D325" s="10" t="s">
        <v>2</v>
      </c>
      <c r="E325" s="72">
        <v>90</v>
      </c>
      <c r="F325" s="62">
        <v>125</v>
      </c>
      <c r="G325" s="8">
        <v>20</v>
      </c>
      <c r="H325" s="25"/>
    </row>
    <row r="326" spans="1:8" ht="26.1" customHeight="1" x14ac:dyDescent="0.4">
      <c r="A326" s="3" t="s">
        <v>409</v>
      </c>
      <c r="B326" s="28" t="s">
        <v>410</v>
      </c>
      <c r="C326" s="1">
        <v>4012700101198</v>
      </c>
      <c r="D326" s="10" t="s">
        <v>2</v>
      </c>
      <c r="E326" s="72">
        <v>90</v>
      </c>
      <c r="F326" s="62">
        <v>125</v>
      </c>
      <c r="G326" s="8">
        <v>20</v>
      </c>
      <c r="H326" s="25"/>
    </row>
    <row r="327" spans="1:8" ht="26.1" customHeight="1" x14ac:dyDescent="0.4">
      <c r="A327" s="3" t="s">
        <v>411</v>
      </c>
      <c r="B327" s="28" t="s">
        <v>412</v>
      </c>
      <c r="C327" s="1">
        <v>4012700101204</v>
      </c>
      <c r="D327" s="10" t="s">
        <v>2</v>
      </c>
      <c r="E327" s="72">
        <v>90</v>
      </c>
      <c r="F327" s="62">
        <v>125</v>
      </c>
      <c r="G327" s="8">
        <v>20</v>
      </c>
      <c r="H327" s="25"/>
    </row>
    <row r="328" spans="1:8" ht="26.1" customHeight="1" x14ac:dyDescent="0.4">
      <c r="A328" s="3" t="s">
        <v>413</v>
      </c>
      <c r="B328" s="28" t="s">
        <v>414</v>
      </c>
      <c r="C328" s="1">
        <v>4012700101211</v>
      </c>
      <c r="D328" s="10" t="s">
        <v>2</v>
      </c>
      <c r="E328" s="72">
        <v>90</v>
      </c>
      <c r="F328" s="62">
        <v>125</v>
      </c>
      <c r="G328" s="8">
        <v>20</v>
      </c>
      <c r="H328" s="25"/>
    </row>
    <row r="329" spans="1:8" ht="26.1" customHeight="1" x14ac:dyDescent="0.4">
      <c r="A329" s="3" t="s">
        <v>415</v>
      </c>
      <c r="B329" s="28" t="s">
        <v>416</v>
      </c>
      <c r="C329" s="1">
        <v>4012700101617</v>
      </c>
      <c r="D329" s="10" t="s">
        <v>2</v>
      </c>
      <c r="E329" s="72">
        <v>90</v>
      </c>
      <c r="F329" s="62">
        <v>125</v>
      </c>
      <c r="G329" s="8">
        <v>20</v>
      </c>
      <c r="H329" s="25"/>
    </row>
    <row r="330" spans="1:8" ht="26.1" customHeight="1" x14ac:dyDescent="0.4">
      <c r="A330" s="3" t="s">
        <v>417</v>
      </c>
      <c r="B330" s="28" t="s">
        <v>418</v>
      </c>
      <c r="C330" s="1">
        <v>4012700121981</v>
      </c>
      <c r="D330" s="10" t="s">
        <v>2</v>
      </c>
      <c r="E330" s="72">
        <v>90</v>
      </c>
      <c r="F330" s="62">
        <v>125</v>
      </c>
      <c r="G330" s="8">
        <v>20</v>
      </c>
      <c r="H330" s="25"/>
    </row>
    <row r="331" spans="1:8" ht="26.1" customHeight="1" x14ac:dyDescent="0.4">
      <c r="A331" s="3" t="s">
        <v>419</v>
      </c>
      <c r="B331" s="28" t="s">
        <v>420</v>
      </c>
      <c r="C331" s="1">
        <v>4012700104434</v>
      </c>
      <c r="D331" s="10" t="s">
        <v>2</v>
      </c>
      <c r="E331" s="72">
        <v>90</v>
      </c>
      <c r="F331" s="62">
        <v>185</v>
      </c>
      <c r="G331" s="8">
        <v>20</v>
      </c>
      <c r="H331" s="25"/>
    </row>
    <row r="332" spans="1:8" ht="26.1" customHeight="1" x14ac:dyDescent="0.4">
      <c r="A332" s="3" t="s">
        <v>421</v>
      </c>
      <c r="B332" s="28" t="s">
        <v>422</v>
      </c>
      <c r="C332" s="1">
        <v>4012700101235</v>
      </c>
      <c r="D332" s="10" t="s">
        <v>2</v>
      </c>
      <c r="E332" s="72">
        <v>90</v>
      </c>
      <c r="F332" s="62">
        <v>185</v>
      </c>
      <c r="G332" s="8">
        <v>20</v>
      </c>
      <c r="H332" s="25"/>
    </row>
    <row r="333" spans="1:8" ht="26.1" customHeight="1" x14ac:dyDescent="0.4">
      <c r="A333" s="3" t="s">
        <v>423</v>
      </c>
      <c r="B333" s="28" t="s">
        <v>424</v>
      </c>
      <c r="C333" s="1">
        <v>4012700101242</v>
      </c>
      <c r="D333" s="10" t="s">
        <v>2</v>
      </c>
      <c r="E333" s="72">
        <v>90</v>
      </c>
      <c r="F333" s="62">
        <v>185</v>
      </c>
      <c r="G333" s="8">
        <v>20</v>
      </c>
      <c r="H333" s="25"/>
    </row>
    <row r="334" spans="1:8" ht="26.1" customHeight="1" x14ac:dyDescent="0.4">
      <c r="A334" s="85" t="s">
        <v>686</v>
      </c>
      <c r="B334" s="86"/>
      <c r="C334" s="86"/>
      <c r="D334" s="86"/>
      <c r="E334" s="86"/>
      <c r="F334" s="86"/>
      <c r="G334" s="87"/>
      <c r="H334" s="25"/>
    </row>
    <row r="335" spans="1:8" ht="26.1" customHeight="1" x14ac:dyDescent="0.4">
      <c r="A335" s="3" t="s">
        <v>425</v>
      </c>
      <c r="B335" s="28" t="s">
        <v>426</v>
      </c>
      <c r="C335" s="1">
        <v>4012700297754</v>
      </c>
      <c r="D335" s="10" t="s">
        <v>27</v>
      </c>
      <c r="E335" s="72">
        <v>40</v>
      </c>
      <c r="F335" s="62">
        <v>190</v>
      </c>
      <c r="G335" s="8">
        <v>10</v>
      </c>
      <c r="H335" s="25"/>
    </row>
    <row r="336" spans="1:8" ht="26.1" customHeight="1" x14ac:dyDescent="0.4">
      <c r="A336" s="3" t="s">
        <v>427</v>
      </c>
      <c r="B336" s="28" t="s">
        <v>428</v>
      </c>
      <c r="C336" s="1">
        <v>4012700204288</v>
      </c>
      <c r="D336" s="10" t="s">
        <v>27</v>
      </c>
      <c r="E336" s="72">
        <v>40</v>
      </c>
      <c r="F336" s="62">
        <v>245</v>
      </c>
      <c r="G336" s="8">
        <v>10</v>
      </c>
      <c r="H336" s="25"/>
    </row>
    <row r="337" spans="1:8" ht="26.1" customHeight="1" x14ac:dyDescent="0.4">
      <c r="A337" s="3" t="s">
        <v>429</v>
      </c>
      <c r="B337" s="28" t="s">
        <v>430</v>
      </c>
      <c r="C337" s="1">
        <v>4012700204271</v>
      </c>
      <c r="D337" s="10" t="s">
        <v>27</v>
      </c>
      <c r="E337" s="72">
        <v>50</v>
      </c>
      <c r="F337" s="62">
        <v>265</v>
      </c>
      <c r="G337" s="8">
        <v>10</v>
      </c>
      <c r="H337" s="25"/>
    </row>
    <row r="338" spans="1:8" ht="26.1" customHeight="1" x14ac:dyDescent="0.4">
      <c r="A338" s="3" t="s">
        <v>431</v>
      </c>
      <c r="B338" s="28" t="s">
        <v>432</v>
      </c>
      <c r="C338" s="1">
        <v>4012700204295</v>
      </c>
      <c r="D338" s="10" t="s">
        <v>27</v>
      </c>
      <c r="E338" s="72"/>
      <c r="F338" s="62">
        <v>300</v>
      </c>
      <c r="G338" s="8">
        <v>10</v>
      </c>
      <c r="H338" s="25"/>
    </row>
    <row r="339" spans="1:8" ht="26.1" customHeight="1" x14ac:dyDescent="0.4">
      <c r="A339" s="3" t="s">
        <v>433</v>
      </c>
      <c r="B339" s="28" t="s">
        <v>434</v>
      </c>
      <c r="C339" s="1">
        <v>4012700218797</v>
      </c>
      <c r="D339" s="10" t="s">
        <v>27</v>
      </c>
      <c r="E339" s="72"/>
      <c r="F339" s="62">
        <v>368</v>
      </c>
      <c r="G339" s="8">
        <v>10</v>
      </c>
      <c r="H339" s="25"/>
    </row>
    <row r="340" spans="1:8" ht="26.1" customHeight="1" x14ac:dyDescent="0.4">
      <c r="A340" s="3" t="s">
        <v>435</v>
      </c>
      <c r="B340" s="28" t="s">
        <v>436</v>
      </c>
      <c r="C340" s="1">
        <v>4012700204226</v>
      </c>
      <c r="D340" s="10" t="s">
        <v>27</v>
      </c>
      <c r="E340" s="72">
        <v>20</v>
      </c>
      <c r="F340" s="62">
        <v>280</v>
      </c>
      <c r="G340" s="8">
        <v>10</v>
      </c>
      <c r="H340" s="25"/>
    </row>
    <row r="341" spans="1:8" ht="26.1" customHeight="1" x14ac:dyDescent="0.4">
      <c r="A341" s="85" t="s">
        <v>693</v>
      </c>
      <c r="B341" s="86"/>
      <c r="C341" s="86"/>
      <c r="D341" s="86"/>
      <c r="E341" s="86"/>
      <c r="F341" s="86"/>
      <c r="G341" s="87"/>
      <c r="H341" s="25"/>
    </row>
    <row r="342" spans="1:8" ht="26.1" customHeight="1" x14ac:dyDescent="0.4">
      <c r="A342" s="3" t="s">
        <v>437</v>
      </c>
      <c r="B342" s="28" t="s">
        <v>438</v>
      </c>
      <c r="C342" s="1">
        <v>4012700331014</v>
      </c>
      <c r="D342" s="10" t="s">
        <v>2</v>
      </c>
      <c r="E342" s="72">
        <v>160</v>
      </c>
      <c r="F342" s="62">
        <v>250</v>
      </c>
      <c r="G342" s="8">
        <v>20</v>
      </c>
      <c r="H342" s="25"/>
    </row>
    <row r="343" spans="1:8" ht="26.1" customHeight="1" x14ac:dyDescent="0.4">
      <c r="A343" s="3" t="s">
        <v>439</v>
      </c>
      <c r="B343" s="28" t="s">
        <v>440</v>
      </c>
      <c r="C343" s="1">
        <v>4012700331021</v>
      </c>
      <c r="D343" s="10" t="s">
        <v>2</v>
      </c>
      <c r="E343" s="72">
        <v>160</v>
      </c>
      <c r="F343" s="62">
        <v>250</v>
      </c>
      <c r="G343" s="8">
        <v>20</v>
      </c>
      <c r="H343" s="25"/>
    </row>
    <row r="344" spans="1:8" ht="26.1" customHeight="1" x14ac:dyDescent="0.4">
      <c r="A344" s="3" t="s">
        <v>441</v>
      </c>
      <c r="B344" s="28" t="s">
        <v>442</v>
      </c>
      <c r="C344" s="1">
        <v>4012700331779</v>
      </c>
      <c r="D344" s="10" t="s">
        <v>2</v>
      </c>
      <c r="E344" s="72">
        <v>160</v>
      </c>
      <c r="F344" s="62">
        <v>250</v>
      </c>
      <c r="G344" s="8">
        <v>20</v>
      </c>
      <c r="H344" s="25"/>
    </row>
    <row r="345" spans="1:8" ht="26.1" customHeight="1" x14ac:dyDescent="0.4">
      <c r="A345" s="3" t="s">
        <v>443</v>
      </c>
      <c r="B345" s="28" t="s">
        <v>444</v>
      </c>
      <c r="C345" s="1">
        <v>4012700336217</v>
      </c>
      <c r="D345" s="10" t="s">
        <v>2</v>
      </c>
      <c r="E345" s="72">
        <v>130</v>
      </c>
      <c r="F345" s="62">
        <v>290</v>
      </c>
      <c r="G345" s="8">
        <v>20</v>
      </c>
      <c r="H345" s="25"/>
    </row>
    <row r="346" spans="1:8" ht="26.1" customHeight="1" x14ac:dyDescent="0.4">
      <c r="A346" s="3" t="s">
        <v>445</v>
      </c>
      <c r="B346" s="28" t="s">
        <v>446</v>
      </c>
      <c r="C346" s="1">
        <v>4012700336224</v>
      </c>
      <c r="D346" s="10" t="s">
        <v>2</v>
      </c>
      <c r="E346" s="72">
        <v>130</v>
      </c>
      <c r="F346" s="62">
        <v>290</v>
      </c>
      <c r="G346" s="8">
        <v>20</v>
      </c>
      <c r="H346" s="25"/>
    </row>
    <row r="347" spans="1:8" ht="26.1" customHeight="1" x14ac:dyDescent="0.4">
      <c r="A347" s="3" t="s">
        <v>447</v>
      </c>
      <c r="B347" s="28" t="s">
        <v>448</v>
      </c>
      <c r="C347" s="1">
        <v>4012700337702</v>
      </c>
      <c r="D347" s="10" t="s">
        <v>2</v>
      </c>
      <c r="E347" s="72">
        <v>130</v>
      </c>
      <c r="F347" s="62">
        <v>290</v>
      </c>
      <c r="G347" s="8">
        <v>20</v>
      </c>
      <c r="H347" s="25"/>
    </row>
    <row r="348" spans="1:8" ht="26.1" customHeight="1" x14ac:dyDescent="0.4">
      <c r="A348" s="3" t="s">
        <v>449</v>
      </c>
      <c r="B348" s="28" t="s">
        <v>450</v>
      </c>
      <c r="C348" s="1">
        <v>4012700331106</v>
      </c>
      <c r="D348" s="10" t="s">
        <v>2</v>
      </c>
      <c r="E348" s="72">
        <v>90</v>
      </c>
      <c r="F348" s="62">
        <v>350</v>
      </c>
      <c r="G348" s="8">
        <v>20</v>
      </c>
      <c r="H348" s="25"/>
    </row>
    <row r="349" spans="1:8" ht="26.1" customHeight="1" x14ac:dyDescent="0.4">
      <c r="A349" s="3" t="s">
        <v>451</v>
      </c>
      <c r="B349" s="28" t="s">
        <v>452</v>
      </c>
      <c r="C349" s="1">
        <v>4012700331120</v>
      </c>
      <c r="D349" s="10" t="s">
        <v>2</v>
      </c>
      <c r="E349" s="72">
        <v>90</v>
      </c>
      <c r="F349" s="62">
        <v>350</v>
      </c>
      <c r="G349" s="8">
        <v>20</v>
      </c>
      <c r="H349" s="25"/>
    </row>
    <row r="350" spans="1:8" ht="26.1" customHeight="1" x14ac:dyDescent="0.4">
      <c r="A350" s="3" t="s">
        <v>453</v>
      </c>
      <c r="B350" s="28" t="s">
        <v>454</v>
      </c>
      <c r="C350" s="1">
        <v>4012700331137</v>
      </c>
      <c r="D350" s="10" t="s">
        <v>2</v>
      </c>
      <c r="E350" s="72">
        <v>90</v>
      </c>
      <c r="F350" s="62">
        <v>350</v>
      </c>
      <c r="G350" s="8">
        <v>20</v>
      </c>
      <c r="H350" s="25"/>
    </row>
    <row r="351" spans="1:8" ht="26.1" customHeight="1" x14ac:dyDescent="0.4">
      <c r="A351" s="85" t="s">
        <v>694</v>
      </c>
      <c r="B351" s="86"/>
      <c r="C351" s="86"/>
      <c r="D351" s="86"/>
      <c r="E351" s="86"/>
      <c r="F351" s="86"/>
      <c r="G351" s="87"/>
      <c r="H351" s="25"/>
    </row>
    <row r="352" spans="1:8" ht="26.1" customHeight="1" x14ac:dyDescent="0.4">
      <c r="A352" s="3" t="s">
        <v>455</v>
      </c>
      <c r="B352" s="28" t="s">
        <v>456</v>
      </c>
      <c r="C352" s="1">
        <v>4012700701008</v>
      </c>
      <c r="D352" s="10" t="s">
        <v>457</v>
      </c>
      <c r="E352" s="72">
        <v>60</v>
      </c>
      <c r="F352" s="62">
        <v>335</v>
      </c>
      <c r="G352" s="8">
        <v>20</v>
      </c>
      <c r="H352" s="25"/>
    </row>
    <row r="353" spans="1:8" ht="26.1" customHeight="1" x14ac:dyDescent="0.4">
      <c r="A353" s="3" t="s">
        <v>458</v>
      </c>
      <c r="B353" s="28" t="s">
        <v>459</v>
      </c>
      <c r="C353" s="1">
        <v>4012700701015</v>
      </c>
      <c r="D353" s="10" t="s">
        <v>457</v>
      </c>
      <c r="E353" s="72">
        <v>60</v>
      </c>
      <c r="F353" s="62">
        <v>335</v>
      </c>
      <c r="G353" s="8">
        <v>20</v>
      </c>
      <c r="H353" s="25"/>
    </row>
    <row r="354" spans="1:8" ht="26.1" customHeight="1" x14ac:dyDescent="0.4">
      <c r="A354" s="3" t="s">
        <v>460</v>
      </c>
      <c r="B354" s="28" t="s">
        <v>461</v>
      </c>
      <c r="C354" s="1">
        <v>4012700701022</v>
      </c>
      <c r="D354" s="10" t="s">
        <v>457</v>
      </c>
      <c r="E354" s="72">
        <v>60</v>
      </c>
      <c r="F354" s="62">
        <v>335</v>
      </c>
      <c r="G354" s="8">
        <v>20</v>
      </c>
      <c r="H354" s="25"/>
    </row>
    <row r="355" spans="1:8" ht="26.1" customHeight="1" x14ac:dyDescent="0.4">
      <c r="A355" s="3" t="s">
        <v>462</v>
      </c>
      <c r="B355" s="28" t="s">
        <v>463</v>
      </c>
      <c r="C355" s="1">
        <v>4012700701046</v>
      </c>
      <c r="D355" s="10" t="s">
        <v>457</v>
      </c>
      <c r="E355" s="72">
        <v>60</v>
      </c>
      <c r="F355" s="62">
        <v>335</v>
      </c>
      <c r="G355" s="8">
        <v>20</v>
      </c>
      <c r="H355" s="25"/>
    </row>
    <row r="356" spans="1:8" ht="26.1" customHeight="1" x14ac:dyDescent="0.4">
      <c r="A356" s="3" t="s">
        <v>464</v>
      </c>
      <c r="B356" s="28" t="s">
        <v>465</v>
      </c>
      <c r="C356" s="1">
        <v>4012700701053</v>
      </c>
      <c r="D356" s="10" t="s">
        <v>457</v>
      </c>
      <c r="E356" s="72">
        <v>60</v>
      </c>
      <c r="F356" s="62">
        <v>335</v>
      </c>
      <c r="G356" s="8">
        <v>20</v>
      </c>
      <c r="H356" s="25"/>
    </row>
    <row r="357" spans="1:8" ht="26.1" customHeight="1" x14ac:dyDescent="0.4">
      <c r="A357" s="3" t="s">
        <v>466</v>
      </c>
      <c r="B357" s="28" t="s">
        <v>467</v>
      </c>
      <c r="C357" s="1">
        <v>4012700701077</v>
      </c>
      <c r="D357" s="10" t="s">
        <v>457</v>
      </c>
      <c r="E357" s="72">
        <v>100</v>
      </c>
      <c r="F357" s="62">
        <v>335</v>
      </c>
      <c r="G357" s="8">
        <v>20</v>
      </c>
      <c r="H357" s="25"/>
    </row>
    <row r="358" spans="1:8" ht="26.1" customHeight="1" x14ac:dyDescent="0.4">
      <c r="A358" s="3" t="s">
        <v>468</v>
      </c>
      <c r="B358" s="28" t="s">
        <v>469</v>
      </c>
      <c r="C358" s="1">
        <v>4012700701060</v>
      </c>
      <c r="D358" s="10" t="s">
        <v>457</v>
      </c>
      <c r="E358" s="72">
        <v>100</v>
      </c>
      <c r="F358" s="62">
        <v>335</v>
      </c>
      <c r="G358" s="8">
        <v>20</v>
      </c>
      <c r="H358" s="25"/>
    </row>
    <row r="359" spans="1:8" ht="26.1" customHeight="1" x14ac:dyDescent="0.4">
      <c r="A359" s="3" t="s">
        <v>470</v>
      </c>
      <c r="B359" s="28" t="s">
        <v>471</v>
      </c>
      <c r="C359" s="1">
        <v>4012700701084</v>
      </c>
      <c r="D359" s="10" t="s">
        <v>457</v>
      </c>
      <c r="E359" s="72">
        <v>100</v>
      </c>
      <c r="F359" s="62">
        <v>335</v>
      </c>
      <c r="G359" s="8">
        <v>20</v>
      </c>
      <c r="H359" s="25"/>
    </row>
    <row r="360" spans="1:8" ht="26.1" customHeight="1" x14ac:dyDescent="0.4">
      <c r="A360" s="3" t="s">
        <v>472</v>
      </c>
      <c r="B360" s="28" t="s">
        <v>473</v>
      </c>
      <c r="C360" s="1">
        <v>4012700701107</v>
      </c>
      <c r="D360" s="10" t="s">
        <v>457</v>
      </c>
      <c r="E360" s="72">
        <v>100</v>
      </c>
      <c r="F360" s="62">
        <v>335</v>
      </c>
      <c r="G360" s="8">
        <v>20</v>
      </c>
      <c r="H360" s="25"/>
    </row>
    <row r="361" spans="1:8" ht="26.1" customHeight="1" x14ac:dyDescent="0.4">
      <c r="A361" s="3" t="s">
        <v>474</v>
      </c>
      <c r="B361" s="28" t="s">
        <v>475</v>
      </c>
      <c r="C361" s="1">
        <v>4012700701114</v>
      </c>
      <c r="D361" s="10" t="s">
        <v>457</v>
      </c>
      <c r="E361" s="72">
        <v>100</v>
      </c>
      <c r="F361" s="62">
        <v>335</v>
      </c>
      <c r="G361" s="8">
        <v>20</v>
      </c>
      <c r="H361" s="25"/>
    </row>
    <row r="362" spans="1:8" ht="26.1" customHeight="1" x14ac:dyDescent="0.4">
      <c r="A362" s="85" t="s">
        <v>695</v>
      </c>
      <c r="B362" s="86"/>
      <c r="C362" s="86"/>
      <c r="D362" s="86"/>
      <c r="E362" s="86"/>
      <c r="F362" s="86"/>
      <c r="G362" s="87"/>
      <c r="H362" s="25"/>
    </row>
    <row r="363" spans="1:8" ht="26.1" customHeight="1" x14ac:dyDescent="0.4">
      <c r="A363" s="3" t="s">
        <v>476</v>
      </c>
      <c r="B363" s="28" t="s">
        <v>477</v>
      </c>
      <c r="C363" s="1">
        <v>4012700700216</v>
      </c>
      <c r="D363" s="10" t="s">
        <v>2</v>
      </c>
      <c r="E363" s="72">
        <v>1728</v>
      </c>
      <c r="F363" s="62">
        <v>36.5</v>
      </c>
      <c r="G363" s="8">
        <v>10</v>
      </c>
      <c r="H363" s="25"/>
    </row>
    <row r="364" spans="1:8" ht="26.1" customHeight="1" x14ac:dyDescent="0.4">
      <c r="A364" s="3" t="s">
        <v>478</v>
      </c>
      <c r="B364" s="28" t="s">
        <v>479</v>
      </c>
      <c r="C364" s="1">
        <v>4012700700230</v>
      </c>
      <c r="D364" s="10" t="s">
        <v>2</v>
      </c>
      <c r="E364" s="72">
        <v>72</v>
      </c>
      <c r="F364" s="62">
        <v>60</v>
      </c>
      <c r="G364" s="8">
        <v>10</v>
      </c>
      <c r="H364" s="25"/>
    </row>
    <row r="365" spans="1:8" ht="26.1" customHeight="1" x14ac:dyDescent="0.4">
      <c r="A365" s="3" t="s">
        <v>480</v>
      </c>
      <c r="B365" s="28" t="s">
        <v>481</v>
      </c>
      <c r="C365" s="1">
        <v>4012700504500</v>
      </c>
      <c r="D365" s="12" t="s">
        <v>482</v>
      </c>
      <c r="E365" s="74">
        <v>60</v>
      </c>
      <c r="F365" s="69">
        <v>330</v>
      </c>
      <c r="G365" s="8">
        <v>10</v>
      </c>
      <c r="H365" s="25"/>
    </row>
    <row r="366" spans="1:8" ht="26.1" customHeight="1" x14ac:dyDescent="0.4">
      <c r="A366" s="3" t="s">
        <v>483</v>
      </c>
      <c r="B366" s="28" t="s">
        <v>484</v>
      </c>
      <c r="C366" s="1">
        <v>4012700700285</v>
      </c>
      <c r="D366" s="10" t="s">
        <v>2</v>
      </c>
      <c r="E366" s="72">
        <v>192</v>
      </c>
      <c r="F366" s="62">
        <v>78</v>
      </c>
      <c r="G366" s="8">
        <v>10</v>
      </c>
      <c r="H366" s="25"/>
    </row>
    <row r="367" spans="1:8" ht="26.1" customHeight="1" x14ac:dyDescent="0.4">
      <c r="A367" s="85" t="s">
        <v>696</v>
      </c>
      <c r="B367" s="86"/>
      <c r="C367" s="86"/>
      <c r="D367" s="86"/>
      <c r="E367" s="86"/>
      <c r="F367" s="86"/>
      <c r="G367" s="87"/>
      <c r="H367" s="25"/>
    </row>
    <row r="368" spans="1:8" ht="26.1" customHeight="1" x14ac:dyDescent="0.4">
      <c r="A368" s="3" t="s">
        <v>485</v>
      </c>
      <c r="B368" s="28" t="s">
        <v>486</v>
      </c>
      <c r="C368" s="1">
        <v>4012700804822</v>
      </c>
      <c r="D368" s="10" t="s">
        <v>2</v>
      </c>
      <c r="E368" s="72">
        <v>288</v>
      </c>
      <c r="F368" s="62">
        <v>42</v>
      </c>
      <c r="G368" s="8">
        <v>20</v>
      </c>
      <c r="H368" s="25"/>
    </row>
    <row r="369" spans="1:8" ht="26.1" customHeight="1" x14ac:dyDescent="0.4">
      <c r="A369" s="3" t="s">
        <v>487</v>
      </c>
      <c r="B369" s="28" t="s">
        <v>488</v>
      </c>
      <c r="C369" s="1">
        <v>4012700804846</v>
      </c>
      <c r="D369" s="10" t="s">
        <v>2</v>
      </c>
      <c r="E369" s="72">
        <v>288</v>
      </c>
      <c r="F369" s="62">
        <v>55</v>
      </c>
      <c r="G369" s="8">
        <v>20</v>
      </c>
      <c r="H369" s="25"/>
    </row>
    <row r="370" spans="1:8" ht="26.1" customHeight="1" x14ac:dyDescent="0.4">
      <c r="A370" s="3" t="s">
        <v>489</v>
      </c>
      <c r="B370" s="28" t="s">
        <v>490</v>
      </c>
      <c r="C370" s="1">
        <v>4012700804860</v>
      </c>
      <c r="D370" s="10" t="s">
        <v>2</v>
      </c>
      <c r="E370" s="72">
        <v>288</v>
      </c>
      <c r="F370" s="62">
        <v>52</v>
      </c>
      <c r="G370" s="8">
        <v>20</v>
      </c>
      <c r="H370" s="25"/>
    </row>
    <row r="371" spans="1:8" ht="26.1" customHeight="1" x14ac:dyDescent="0.4">
      <c r="A371" s="3" t="s">
        <v>491</v>
      </c>
      <c r="B371" s="28" t="s">
        <v>492</v>
      </c>
      <c r="C371" s="1">
        <v>4012700804877</v>
      </c>
      <c r="D371" s="10" t="s">
        <v>2</v>
      </c>
      <c r="E371" s="72">
        <v>120</v>
      </c>
      <c r="F371" s="62">
        <v>75</v>
      </c>
      <c r="G371" s="8">
        <v>20</v>
      </c>
      <c r="H371" s="25"/>
    </row>
    <row r="372" spans="1:8" ht="26.1" customHeight="1" x14ac:dyDescent="0.4">
      <c r="A372" s="85" t="s">
        <v>697</v>
      </c>
      <c r="B372" s="86"/>
      <c r="C372" s="86"/>
      <c r="D372" s="86"/>
      <c r="E372" s="86"/>
      <c r="F372" s="86"/>
      <c r="G372" s="87"/>
      <c r="H372" s="25"/>
    </row>
    <row r="373" spans="1:8" ht="26.1" customHeight="1" x14ac:dyDescent="0.4">
      <c r="A373" s="3" t="s">
        <v>493</v>
      </c>
      <c r="B373" s="28" t="s">
        <v>494</v>
      </c>
      <c r="C373" s="1">
        <v>4012700018779</v>
      </c>
      <c r="D373" s="10" t="s">
        <v>27</v>
      </c>
      <c r="E373" s="72">
        <v>50</v>
      </c>
      <c r="F373" s="62">
        <v>340</v>
      </c>
      <c r="G373" s="8">
        <v>20</v>
      </c>
      <c r="H373" s="25"/>
    </row>
    <row r="374" spans="1:8" ht="26.1" customHeight="1" x14ac:dyDescent="0.4">
      <c r="A374" s="3" t="s">
        <v>495</v>
      </c>
      <c r="B374" s="28" t="s">
        <v>496</v>
      </c>
      <c r="C374" s="1">
        <v>4012700401021</v>
      </c>
      <c r="D374" s="10" t="s">
        <v>27</v>
      </c>
      <c r="E374" s="72">
        <v>140</v>
      </c>
      <c r="F374" s="62">
        <v>340</v>
      </c>
      <c r="G374" s="8">
        <v>20</v>
      </c>
      <c r="H374" s="25"/>
    </row>
    <row r="375" spans="1:8" ht="26.1" customHeight="1" x14ac:dyDescent="0.4">
      <c r="A375" s="3" t="s">
        <v>497</v>
      </c>
      <c r="B375" s="28" t="s">
        <v>498</v>
      </c>
      <c r="C375" s="1">
        <v>4012700404503</v>
      </c>
      <c r="D375" s="10" t="s">
        <v>27</v>
      </c>
      <c r="E375" s="72">
        <v>50</v>
      </c>
      <c r="F375" s="62">
        <v>340</v>
      </c>
      <c r="G375" s="8">
        <v>20</v>
      </c>
      <c r="H375" s="25"/>
    </row>
    <row r="376" spans="1:8" ht="26.1" customHeight="1" x14ac:dyDescent="0.4">
      <c r="A376" s="3" t="s">
        <v>499</v>
      </c>
      <c r="B376" s="28" t="s">
        <v>500</v>
      </c>
      <c r="C376" s="1">
        <v>4012700417015</v>
      </c>
      <c r="D376" s="10" t="s">
        <v>27</v>
      </c>
      <c r="E376" s="72">
        <v>50</v>
      </c>
      <c r="F376" s="62">
        <v>340</v>
      </c>
      <c r="G376" s="8">
        <v>20</v>
      </c>
      <c r="H376" s="25"/>
    </row>
    <row r="377" spans="1:8" ht="26.1" customHeight="1" x14ac:dyDescent="0.4">
      <c r="A377" s="3" t="s">
        <v>501</v>
      </c>
      <c r="B377" s="28" t="s">
        <v>502</v>
      </c>
      <c r="C377" s="1">
        <v>4012700404442</v>
      </c>
      <c r="D377" s="10" t="s">
        <v>27</v>
      </c>
      <c r="E377" s="72">
        <v>50</v>
      </c>
      <c r="F377" s="62">
        <v>850</v>
      </c>
      <c r="G377" s="8">
        <v>20</v>
      </c>
      <c r="H377" s="25"/>
    </row>
    <row r="378" spans="1:8" ht="26.1" customHeight="1" x14ac:dyDescent="0.4">
      <c r="A378" s="3" t="s">
        <v>503</v>
      </c>
      <c r="B378" s="28" t="s">
        <v>504</v>
      </c>
      <c r="C378" s="1">
        <v>4012700404480</v>
      </c>
      <c r="D378" s="10" t="s">
        <v>27</v>
      </c>
      <c r="E378" s="72">
        <v>50</v>
      </c>
      <c r="F378" s="62">
        <v>850</v>
      </c>
      <c r="G378" s="8">
        <v>20</v>
      </c>
      <c r="H378" s="25"/>
    </row>
    <row r="379" spans="1:8" ht="26.1" customHeight="1" x14ac:dyDescent="0.4">
      <c r="A379" s="85" t="s">
        <v>742</v>
      </c>
      <c r="B379" s="86"/>
      <c r="C379" s="86"/>
      <c r="D379" s="86"/>
      <c r="E379" s="86"/>
      <c r="F379" s="86"/>
      <c r="G379" s="87"/>
      <c r="H379" s="25"/>
    </row>
    <row r="380" spans="1:8" ht="26.1" customHeight="1" x14ac:dyDescent="0.4">
      <c r="A380" s="3" t="s">
        <v>505</v>
      </c>
      <c r="B380" s="28" t="s">
        <v>506</v>
      </c>
      <c r="C380" s="1">
        <v>4012700601490</v>
      </c>
      <c r="D380" s="10" t="s">
        <v>27</v>
      </c>
      <c r="E380" s="72">
        <v>15</v>
      </c>
      <c r="F380" s="62">
        <v>430</v>
      </c>
      <c r="G380" s="8">
        <v>20</v>
      </c>
      <c r="H380" s="25"/>
    </row>
    <row r="381" spans="1:8" ht="26.1" customHeight="1" x14ac:dyDescent="0.4">
      <c r="A381" s="3" t="s">
        <v>507</v>
      </c>
      <c r="B381" s="28" t="s">
        <v>506</v>
      </c>
      <c r="C381" s="1">
        <v>4012700601391</v>
      </c>
      <c r="D381" s="10" t="s">
        <v>27</v>
      </c>
      <c r="E381" s="72">
        <v>15</v>
      </c>
      <c r="F381" s="62">
        <v>430</v>
      </c>
      <c r="G381" s="8">
        <v>20</v>
      </c>
      <c r="H381" s="25"/>
    </row>
    <row r="382" spans="1:8" ht="26.1" customHeight="1" x14ac:dyDescent="0.4">
      <c r="A382" s="3" t="s">
        <v>508</v>
      </c>
      <c r="B382" s="28" t="s">
        <v>509</v>
      </c>
      <c r="C382" s="1">
        <v>4012700361226</v>
      </c>
      <c r="D382" s="10" t="s">
        <v>27</v>
      </c>
      <c r="E382" s="72">
        <v>12</v>
      </c>
      <c r="F382" s="62">
        <v>560</v>
      </c>
      <c r="G382" s="8">
        <v>20</v>
      </c>
      <c r="H382" s="25"/>
    </row>
    <row r="383" spans="1:8" ht="26.1" customHeight="1" x14ac:dyDescent="0.4">
      <c r="A383" s="85" t="s">
        <v>698</v>
      </c>
      <c r="B383" s="86"/>
      <c r="C383" s="86"/>
      <c r="D383" s="86"/>
      <c r="E383" s="86"/>
      <c r="F383" s="86"/>
      <c r="G383" s="87"/>
      <c r="H383" s="25"/>
    </row>
    <row r="384" spans="1:8" x14ac:dyDescent="0.4">
      <c r="A384" s="3" t="s">
        <v>510</v>
      </c>
      <c r="B384" s="28" t="s">
        <v>511</v>
      </c>
      <c r="C384" s="1">
        <v>7703064002678</v>
      </c>
      <c r="D384" s="10" t="s">
        <v>27</v>
      </c>
      <c r="E384" s="72">
        <v>48</v>
      </c>
      <c r="F384" s="62">
        <v>69</v>
      </c>
      <c r="G384" s="8">
        <v>10</v>
      </c>
    </row>
    <row r="385" spans="1:9" x14ac:dyDescent="0.4">
      <c r="A385" s="3" t="s">
        <v>512</v>
      </c>
      <c r="B385" s="28" t="s">
        <v>513</v>
      </c>
      <c r="C385" s="1">
        <v>4012700721259</v>
      </c>
      <c r="D385" s="10" t="s">
        <v>27</v>
      </c>
      <c r="E385" s="72">
        <v>12</v>
      </c>
      <c r="F385" s="62">
        <v>138</v>
      </c>
      <c r="G385" s="8">
        <v>10</v>
      </c>
    </row>
    <row r="386" spans="1:9" x14ac:dyDescent="0.4">
      <c r="A386" s="3" t="s">
        <v>514</v>
      </c>
      <c r="B386" s="28" t="s">
        <v>515</v>
      </c>
      <c r="C386" s="1">
        <v>4012700802118</v>
      </c>
      <c r="D386" s="10" t="s">
        <v>27</v>
      </c>
      <c r="E386" s="72">
        <v>10</v>
      </c>
      <c r="F386" s="62">
        <v>184</v>
      </c>
      <c r="G386" s="8">
        <v>10</v>
      </c>
    </row>
    <row r="387" spans="1:9" x14ac:dyDescent="0.4">
      <c r="A387" s="3" t="s">
        <v>516</v>
      </c>
      <c r="B387" s="28" t="s">
        <v>517</v>
      </c>
      <c r="C387" s="1">
        <v>4012700721679</v>
      </c>
      <c r="D387" s="10" t="s">
        <v>27</v>
      </c>
      <c r="E387" s="72">
        <v>10</v>
      </c>
      <c r="F387" s="62">
        <v>220</v>
      </c>
      <c r="G387" s="8">
        <v>10</v>
      </c>
      <c r="I387" s="41"/>
    </row>
    <row r="388" spans="1:9" x14ac:dyDescent="0.4">
      <c r="A388" s="3" t="s">
        <v>518</v>
      </c>
      <c r="B388" s="28" t="s">
        <v>519</v>
      </c>
      <c r="C388" s="1">
        <v>4012700720856</v>
      </c>
      <c r="D388" s="10" t="s">
        <v>27</v>
      </c>
      <c r="E388" s="72">
        <v>30</v>
      </c>
      <c r="F388" s="62">
        <v>250</v>
      </c>
      <c r="G388" s="8">
        <v>10</v>
      </c>
      <c r="I388" s="41"/>
    </row>
    <row r="389" spans="1:9" x14ac:dyDescent="0.4">
      <c r="A389" s="3" t="s">
        <v>520</v>
      </c>
      <c r="B389" s="28" t="s">
        <v>521</v>
      </c>
      <c r="C389" s="1">
        <v>4012700720863</v>
      </c>
      <c r="D389" s="10" t="s">
        <v>27</v>
      </c>
      <c r="E389" s="72">
        <v>15</v>
      </c>
      <c r="F389" s="62">
        <v>540</v>
      </c>
      <c r="G389" s="8">
        <v>10</v>
      </c>
    </row>
    <row r="390" spans="1:9" ht="27" thickBot="1" x14ac:dyDescent="0.45">
      <c r="A390" s="4" t="s">
        <v>522</v>
      </c>
      <c r="B390" s="31" t="s">
        <v>523</v>
      </c>
      <c r="C390" s="6">
        <v>4012700511249</v>
      </c>
      <c r="D390" s="53" t="s">
        <v>27</v>
      </c>
      <c r="E390" s="73">
        <v>75</v>
      </c>
      <c r="F390" s="64">
        <v>190</v>
      </c>
      <c r="G390" s="9">
        <v>20</v>
      </c>
    </row>
  </sheetData>
  <mergeCells count="43">
    <mergeCell ref="A147:G147"/>
    <mergeCell ref="A169:G169"/>
    <mergeCell ref="A173:G173"/>
    <mergeCell ref="A68:G68"/>
    <mergeCell ref="A1:G1"/>
    <mergeCell ref="A3:G3"/>
    <mergeCell ref="A23:G23"/>
    <mergeCell ref="A27:G27"/>
    <mergeCell ref="A31:G31"/>
    <mergeCell ref="A35:G35"/>
    <mergeCell ref="A39:G39"/>
    <mergeCell ref="A43:G43"/>
    <mergeCell ref="A54:G54"/>
    <mergeCell ref="A62:G62"/>
    <mergeCell ref="A130:G130"/>
    <mergeCell ref="A114:G114"/>
    <mergeCell ref="A94:G94"/>
    <mergeCell ref="A138:G138"/>
    <mergeCell ref="A143:G143"/>
    <mergeCell ref="A75:G75"/>
    <mergeCell ref="A80:G80"/>
    <mergeCell ref="A85:G85"/>
    <mergeCell ref="A103:G103"/>
    <mergeCell ref="A125:G125"/>
    <mergeCell ref="A312:G312"/>
    <mergeCell ref="A186:G186"/>
    <mergeCell ref="A214:G214"/>
    <mergeCell ref="A217:G217"/>
    <mergeCell ref="A224:G224"/>
    <mergeCell ref="A253:D253"/>
    <mergeCell ref="A179:G179"/>
    <mergeCell ref="A255:G255"/>
    <mergeCell ref="A262:G262"/>
    <mergeCell ref="A268:G268"/>
    <mergeCell ref="A277:G277"/>
    <mergeCell ref="A372:G372"/>
    <mergeCell ref="A379:G379"/>
    <mergeCell ref="A383:G383"/>
    <mergeCell ref="A341:G341"/>
    <mergeCell ref="A334:G334"/>
    <mergeCell ref="A351:G351"/>
    <mergeCell ref="A362:G362"/>
    <mergeCell ref="A367:G367"/>
  </mergeCells>
  <conditionalFormatting sqref="I1:I1048576">
    <cfRule type="containsText" dxfId="1" priority="1" operator="containsText" text="yanlış">
      <formula>NOT(ISERROR(SEARCH("yanlış",I1)))</formula>
    </cfRule>
  </conditionalFormatting>
  <conditionalFormatting sqref="I4:I383">
    <cfRule type="containsText" dxfId="0" priority="2" operator="containsText" text="YANL">
      <formula>NOT(ISERROR(SEARCH("YANL",I4)))</formula>
    </cfRule>
  </conditionalFormatting>
  <pageMargins left="0.71" right="0.19685039370078741" top="0.23622047244094491" bottom="0.23622047244094491" header="0.15748031496062992" footer="0.19685039370078741"/>
  <pageSetup paperSize="9" scale="59" orientation="landscape" horizontalDpi="300" verticalDpi="300" r:id="rId1"/>
  <rowBreaks count="8" manualBreakCount="8">
    <brk id="67" max="5" man="1"/>
    <brk id="102" max="5" man="1"/>
    <brk id="137" max="5" man="1"/>
    <brk id="168" max="5" man="1"/>
    <brk id="208" max="5" man="1"/>
    <brk id="252" max="5" man="1"/>
    <brk id="291" max="5" man="1"/>
    <brk id="3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7"/>
  <sheetViews>
    <sheetView zoomScale="70" zoomScaleNormal="70" workbookViewId="0">
      <selection activeCell="B3" sqref="B3"/>
    </sheetView>
  </sheetViews>
  <sheetFormatPr defaultColWidth="30.140625" defaultRowHeight="26.25" x14ac:dyDescent="0.4"/>
  <cols>
    <col min="1" max="1" width="41.7109375" bestFit="1" customWidth="1"/>
    <col min="2" max="2" width="108.140625" style="32" bestFit="1" customWidth="1"/>
    <col min="3" max="3" width="29.7109375" style="13" bestFit="1" customWidth="1"/>
    <col min="4" max="4" width="17" bestFit="1" customWidth="1"/>
    <col min="5" max="5" width="15.7109375" bestFit="1" customWidth="1"/>
    <col min="6" max="6" width="21.42578125" customWidth="1"/>
    <col min="7" max="7" width="11.42578125" customWidth="1"/>
    <col min="8" max="8" width="30.140625" style="24"/>
  </cols>
  <sheetData>
    <row r="1" spans="1:8" ht="87" customHeight="1" thickBot="1" x14ac:dyDescent="0.45">
      <c r="A1" s="114" t="s">
        <v>741</v>
      </c>
      <c r="B1" s="115"/>
      <c r="C1" s="115"/>
      <c r="D1" s="115"/>
      <c r="E1" s="115"/>
      <c r="F1" s="115"/>
      <c r="G1" s="116"/>
    </row>
    <row r="2" spans="1:8" ht="39.75" thickBot="1" x14ac:dyDescent="0.45">
      <c r="A2" s="35" t="s">
        <v>530</v>
      </c>
      <c r="B2" s="36" t="s">
        <v>531</v>
      </c>
      <c r="C2" s="37" t="s">
        <v>532</v>
      </c>
      <c r="D2" s="38" t="s">
        <v>533</v>
      </c>
      <c r="E2" s="38" t="s">
        <v>706</v>
      </c>
      <c r="F2" s="39" t="s">
        <v>661</v>
      </c>
      <c r="G2" s="40" t="s">
        <v>524</v>
      </c>
    </row>
    <row r="3" spans="1:8" s="24" customFormat="1" ht="29.25" customHeight="1" x14ac:dyDescent="0.4">
      <c r="A3" s="17" t="s">
        <v>0</v>
      </c>
      <c r="B3" s="27" t="s">
        <v>1</v>
      </c>
      <c r="C3" s="18">
        <v>8692404100381</v>
      </c>
      <c r="D3" s="33" t="s">
        <v>2</v>
      </c>
      <c r="E3" s="33">
        <v>1440</v>
      </c>
      <c r="F3" s="34">
        <v>4</v>
      </c>
      <c r="G3" s="19">
        <v>20</v>
      </c>
      <c r="H3" s="25"/>
    </row>
    <row r="4" spans="1:8" s="24" customFormat="1" ht="29.25" customHeight="1" x14ac:dyDescent="0.4">
      <c r="A4" s="3" t="s">
        <v>3</v>
      </c>
      <c r="B4" s="28" t="s">
        <v>4</v>
      </c>
      <c r="C4" s="1">
        <v>8692404100398</v>
      </c>
      <c r="D4" s="2" t="s">
        <v>2</v>
      </c>
      <c r="E4" s="2">
        <v>1440</v>
      </c>
      <c r="F4" s="14">
        <v>4</v>
      </c>
      <c r="G4" s="8">
        <v>20</v>
      </c>
      <c r="H4" s="25"/>
    </row>
    <row r="5" spans="1:8" s="24" customFormat="1" ht="29.25" customHeight="1" x14ac:dyDescent="0.4">
      <c r="A5" s="3" t="s">
        <v>5</v>
      </c>
      <c r="B5" s="28" t="s">
        <v>6</v>
      </c>
      <c r="C5" s="1">
        <v>8692404100374</v>
      </c>
      <c r="D5" s="2" t="s">
        <v>2</v>
      </c>
      <c r="E5" s="2">
        <v>1440</v>
      </c>
      <c r="F5" s="14">
        <v>4</v>
      </c>
      <c r="G5" s="8">
        <v>20</v>
      </c>
      <c r="H5" s="25"/>
    </row>
    <row r="6" spans="1:8" s="24" customFormat="1" ht="29.25" customHeight="1" x14ac:dyDescent="0.4">
      <c r="A6" s="3" t="s">
        <v>7</v>
      </c>
      <c r="B6" s="28" t="s">
        <v>8</v>
      </c>
      <c r="C6" s="1">
        <v>8692404100497</v>
      </c>
      <c r="D6" s="2" t="s">
        <v>2</v>
      </c>
      <c r="E6" s="2">
        <v>1440</v>
      </c>
      <c r="F6" s="14">
        <v>4.25</v>
      </c>
      <c r="G6" s="8">
        <v>20</v>
      </c>
      <c r="H6" s="25"/>
    </row>
    <row r="7" spans="1:8" s="24" customFormat="1" ht="29.25" customHeight="1" x14ac:dyDescent="0.4">
      <c r="A7" s="3" t="s">
        <v>9</v>
      </c>
      <c r="B7" s="28" t="s">
        <v>10</v>
      </c>
      <c r="C7" s="1">
        <v>8692404100688</v>
      </c>
      <c r="D7" s="2" t="s">
        <v>2</v>
      </c>
      <c r="E7" s="2">
        <v>1440</v>
      </c>
      <c r="F7" s="14">
        <v>4.25</v>
      </c>
      <c r="G7" s="8">
        <v>20</v>
      </c>
      <c r="H7" s="25"/>
    </row>
    <row r="8" spans="1:8" s="24" customFormat="1" ht="29.25" customHeight="1" x14ac:dyDescent="0.4">
      <c r="A8" s="3" t="s">
        <v>11</v>
      </c>
      <c r="B8" s="28" t="s">
        <v>12</v>
      </c>
      <c r="C8" s="1">
        <v>8692404100671</v>
      </c>
      <c r="D8" s="2" t="s">
        <v>2</v>
      </c>
      <c r="E8" s="2">
        <v>1440</v>
      </c>
      <c r="F8" s="14">
        <v>4.25</v>
      </c>
      <c r="G8" s="8">
        <v>20</v>
      </c>
      <c r="H8" s="25"/>
    </row>
    <row r="9" spans="1:8" s="24" customFormat="1" ht="29.25" customHeight="1" x14ac:dyDescent="0.4">
      <c r="A9" s="3" t="s">
        <v>13</v>
      </c>
      <c r="B9" s="28" t="s">
        <v>14</v>
      </c>
      <c r="C9" s="1">
        <v>8692404100695</v>
      </c>
      <c r="D9" s="2" t="s">
        <v>2</v>
      </c>
      <c r="E9" s="2">
        <v>1440</v>
      </c>
      <c r="F9" s="14">
        <v>4.25</v>
      </c>
      <c r="G9" s="8">
        <v>20</v>
      </c>
      <c r="H9" s="25"/>
    </row>
    <row r="10" spans="1:8" s="24" customFormat="1" ht="29.25" customHeight="1" x14ac:dyDescent="0.4">
      <c r="A10" s="3" t="s">
        <v>15</v>
      </c>
      <c r="B10" s="28" t="s">
        <v>16</v>
      </c>
      <c r="C10" s="1">
        <v>8692404100657</v>
      </c>
      <c r="D10" s="2" t="s">
        <v>2</v>
      </c>
      <c r="E10" s="2">
        <v>1440</v>
      </c>
      <c r="F10" s="14">
        <v>4.25</v>
      </c>
      <c r="G10" s="8">
        <v>20</v>
      </c>
      <c r="H10" s="25"/>
    </row>
    <row r="11" spans="1:8" s="24" customFormat="1" ht="29.25" customHeight="1" x14ac:dyDescent="0.4">
      <c r="A11" s="3" t="s">
        <v>17</v>
      </c>
      <c r="B11" s="28" t="s">
        <v>18</v>
      </c>
      <c r="C11" s="1">
        <v>8692404100640</v>
      </c>
      <c r="D11" s="2" t="s">
        <v>2</v>
      </c>
      <c r="E11" s="2">
        <v>1440</v>
      </c>
      <c r="F11" s="14">
        <v>4.25</v>
      </c>
      <c r="G11" s="8">
        <v>20</v>
      </c>
      <c r="H11" s="25"/>
    </row>
    <row r="12" spans="1:8" s="24" customFormat="1" ht="29.25" customHeight="1" x14ac:dyDescent="0.4">
      <c r="A12" s="3" t="s">
        <v>19</v>
      </c>
      <c r="B12" s="28" t="s">
        <v>20</v>
      </c>
      <c r="C12" s="1">
        <v>8692404100701</v>
      </c>
      <c r="D12" s="2" t="s">
        <v>2</v>
      </c>
      <c r="E12" s="2">
        <v>1440</v>
      </c>
      <c r="F12" s="14">
        <v>4.25</v>
      </c>
      <c r="G12" s="8">
        <v>20</v>
      </c>
      <c r="H12" s="25"/>
    </row>
    <row r="13" spans="1:8" s="24" customFormat="1" ht="29.25" customHeight="1" x14ac:dyDescent="0.4">
      <c r="A13" s="3" t="s">
        <v>21</v>
      </c>
      <c r="B13" s="28" t="s">
        <v>22</v>
      </c>
      <c r="C13" s="1">
        <v>8692404100633</v>
      </c>
      <c r="D13" s="2" t="s">
        <v>2</v>
      </c>
      <c r="E13" s="2">
        <v>1440</v>
      </c>
      <c r="F13" s="14">
        <v>4.25</v>
      </c>
      <c r="G13" s="8">
        <v>20</v>
      </c>
      <c r="H13" s="25"/>
    </row>
    <row r="14" spans="1:8" s="24" customFormat="1" ht="29.25" customHeight="1" x14ac:dyDescent="0.4">
      <c r="A14" s="3" t="s">
        <v>23</v>
      </c>
      <c r="B14" s="28" t="s">
        <v>24</v>
      </c>
      <c r="C14" s="1">
        <v>8692404100664</v>
      </c>
      <c r="D14" s="2" t="s">
        <v>2</v>
      </c>
      <c r="E14" s="2">
        <v>1440</v>
      </c>
      <c r="F14" s="14">
        <v>4.25</v>
      </c>
      <c r="G14" s="8">
        <v>20</v>
      </c>
      <c r="H14" s="25"/>
    </row>
    <row r="15" spans="1:8" s="24" customFormat="1" ht="29.25" customHeight="1" x14ac:dyDescent="0.4">
      <c r="A15" s="3" t="s">
        <v>25</v>
      </c>
      <c r="B15" s="28" t="s">
        <v>26</v>
      </c>
      <c r="C15" s="1">
        <v>8692404100718</v>
      </c>
      <c r="D15" s="2" t="s">
        <v>27</v>
      </c>
      <c r="E15" s="2">
        <v>192</v>
      </c>
      <c r="F15" s="14">
        <v>43.5</v>
      </c>
      <c r="G15" s="8">
        <v>20</v>
      </c>
      <c r="H15" s="25"/>
    </row>
    <row r="16" spans="1:8" s="24" customFormat="1" ht="29.25" customHeight="1" x14ac:dyDescent="0.4">
      <c r="A16" s="3" t="s">
        <v>28</v>
      </c>
      <c r="B16" s="28" t="s">
        <v>29</v>
      </c>
      <c r="C16" s="1">
        <v>8692404100510</v>
      </c>
      <c r="D16" s="2" t="s">
        <v>30</v>
      </c>
      <c r="E16" s="2">
        <v>16</v>
      </c>
      <c r="F16" s="14">
        <v>288</v>
      </c>
      <c r="G16" s="8">
        <v>20</v>
      </c>
      <c r="H16" s="25"/>
    </row>
    <row r="17" spans="1:8" s="24" customFormat="1" ht="29.25" customHeight="1" x14ac:dyDescent="0.4">
      <c r="A17" s="3" t="s">
        <v>31</v>
      </c>
      <c r="B17" s="28" t="s">
        <v>32</v>
      </c>
      <c r="C17" s="1">
        <v>8692404100527</v>
      </c>
      <c r="D17" s="2" t="s">
        <v>30</v>
      </c>
      <c r="E17" s="2">
        <v>16</v>
      </c>
      <c r="F17" s="14">
        <v>288</v>
      </c>
      <c r="G17" s="8">
        <v>20</v>
      </c>
      <c r="H17" s="25"/>
    </row>
    <row r="18" spans="1:8" s="24" customFormat="1" ht="29.25" customHeight="1" x14ac:dyDescent="0.4">
      <c r="A18" s="3" t="s">
        <v>33</v>
      </c>
      <c r="B18" s="28" t="s">
        <v>34</v>
      </c>
      <c r="C18" s="1">
        <v>8692404100534</v>
      </c>
      <c r="D18" s="2" t="s">
        <v>30</v>
      </c>
      <c r="E18" s="2">
        <v>16</v>
      </c>
      <c r="F18" s="14">
        <v>288</v>
      </c>
      <c r="G18" s="8">
        <v>20</v>
      </c>
      <c r="H18" s="25"/>
    </row>
    <row r="19" spans="1:8" s="24" customFormat="1" ht="29.25" customHeight="1" x14ac:dyDescent="0.4">
      <c r="A19" s="3" t="s">
        <v>35</v>
      </c>
      <c r="B19" s="28" t="s">
        <v>36</v>
      </c>
      <c r="C19" s="1">
        <v>8692404100541</v>
      </c>
      <c r="D19" s="2" t="s">
        <v>30</v>
      </c>
      <c r="E19" s="2">
        <v>16</v>
      </c>
      <c r="F19" s="14">
        <v>306</v>
      </c>
      <c r="G19" s="8">
        <v>20</v>
      </c>
      <c r="H19" s="25"/>
    </row>
    <row r="20" spans="1:8" s="24" customFormat="1" ht="29.25" customHeight="1" x14ac:dyDescent="0.4">
      <c r="A20" s="3" t="s">
        <v>37</v>
      </c>
      <c r="B20" s="28" t="s">
        <v>38</v>
      </c>
      <c r="C20" s="1">
        <v>8692404100558</v>
      </c>
      <c r="D20" s="2" t="s">
        <v>30</v>
      </c>
      <c r="E20" s="2">
        <v>16</v>
      </c>
      <c r="F20" s="14">
        <v>288</v>
      </c>
      <c r="G20" s="8">
        <v>20</v>
      </c>
      <c r="H20" s="25"/>
    </row>
    <row r="21" spans="1:8" s="24" customFormat="1" ht="29.25" customHeight="1" x14ac:dyDescent="0.4">
      <c r="A21" s="3" t="s">
        <v>39</v>
      </c>
      <c r="B21" s="28" t="s">
        <v>40</v>
      </c>
      <c r="C21" s="1">
        <v>8692404100565</v>
      </c>
      <c r="D21" s="2" t="s">
        <v>30</v>
      </c>
      <c r="E21" s="2">
        <v>16</v>
      </c>
      <c r="F21" s="14">
        <v>306</v>
      </c>
      <c r="G21" s="8">
        <v>20</v>
      </c>
      <c r="H21" s="25"/>
    </row>
    <row r="22" spans="1:8" s="24" customFormat="1" ht="29.25" customHeight="1" x14ac:dyDescent="0.4">
      <c r="A22" s="3" t="s">
        <v>41</v>
      </c>
      <c r="B22" s="28" t="s">
        <v>42</v>
      </c>
      <c r="C22" s="1">
        <v>8692404223417</v>
      </c>
      <c r="D22" s="10" t="s">
        <v>2</v>
      </c>
      <c r="E22" s="72">
        <v>2000</v>
      </c>
      <c r="F22" s="26">
        <v>4.75</v>
      </c>
      <c r="G22" s="8">
        <v>20</v>
      </c>
      <c r="H22" s="25"/>
    </row>
    <row r="23" spans="1:8" s="24" customFormat="1" ht="29.25" customHeight="1" x14ac:dyDescent="0.4">
      <c r="A23" s="3" t="s">
        <v>43</v>
      </c>
      <c r="B23" s="28" t="s">
        <v>44</v>
      </c>
      <c r="C23" s="1">
        <v>8692404223424</v>
      </c>
      <c r="D23" s="10" t="s">
        <v>2</v>
      </c>
      <c r="E23" s="72">
        <v>2000</v>
      </c>
      <c r="F23" s="26">
        <v>4.75</v>
      </c>
      <c r="G23" s="8">
        <v>20</v>
      </c>
      <c r="H23" s="25"/>
    </row>
    <row r="24" spans="1:8" s="24" customFormat="1" ht="29.25" customHeight="1" x14ac:dyDescent="0.4">
      <c r="A24" s="3" t="s">
        <v>45</v>
      </c>
      <c r="B24" s="28" t="s">
        <v>46</v>
      </c>
      <c r="C24" s="1">
        <v>8692404223431</v>
      </c>
      <c r="D24" s="10" t="s">
        <v>2</v>
      </c>
      <c r="E24" s="72">
        <v>2000</v>
      </c>
      <c r="F24" s="26">
        <v>4.75</v>
      </c>
      <c r="G24" s="8">
        <v>20</v>
      </c>
      <c r="H24" s="25"/>
    </row>
    <row r="25" spans="1:8" s="24" customFormat="1" ht="29.25" customHeight="1" x14ac:dyDescent="0.4">
      <c r="A25" s="3" t="s">
        <v>47</v>
      </c>
      <c r="B25" s="28" t="s">
        <v>48</v>
      </c>
      <c r="C25" s="1">
        <v>8692404334731</v>
      </c>
      <c r="D25" s="10" t="s">
        <v>2</v>
      </c>
      <c r="E25" s="72">
        <v>1440</v>
      </c>
      <c r="F25" s="26">
        <v>3.4</v>
      </c>
      <c r="G25" s="8">
        <v>20</v>
      </c>
      <c r="H25" s="25"/>
    </row>
    <row r="26" spans="1:8" s="24" customFormat="1" ht="29.25" customHeight="1" x14ac:dyDescent="0.4">
      <c r="A26" s="3" t="s">
        <v>49</v>
      </c>
      <c r="B26" s="28" t="s">
        <v>50</v>
      </c>
      <c r="C26" s="1">
        <v>8692404334748</v>
      </c>
      <c r="D26" s="10" t="s">
        <v>2</v>
      </c>
      <c r="E26" s="72">
        <v>1440</v>
      </c>
      <c r="F26" s="26">
        <v>3.4</v>
      </c>
      <c r="G26" s="8">
        <v>20</v>
      </c>
      <c r="H26" s="25"/>
    </row>
    <row r="27" spans="1:8" s="24" customFormat="1" ht="29.25" customHeight="1" x14ac:dyDescent="0.4">
      <c r="A27" s="3" t="s">
        <v>51</v>
      </c>
      <c r="B27" s="28" t="s">
        <v>52</v>
      </c>
      <c r="C27" s="1">
        <v>8692404334755</v>
      </c>
      <c r="D27" s="10" t="s">
        <v>2</v>
      </c>
      <c r="E27" s="72">
        <v>1440</v>
      </c>
      <c r="F27" s="26">
        <v>3.4</v>
      </c>
      <c r="G27" s="8">
        <v>20</v>
      </c>
      <c r="H27" s="25"/>
    </row>
    <row r="28" spans="1:8" s="24" customFormat="1" ht="29.25" customHeight="1" x14ac:dyDescent="0.4">
      <c r="A28" s="3" t="s">
        <v>53</v>
      </c>
      <c r="B28" s="28" t="s">
        <v>54</v>
      </c>
      <c r="C28" s="1">
        <v>8692404904439</v>
      </c>
      <c r="D28" s="10" t="s">
        <v>2</v>
      </c>
      <c r="E28" s="72">
        <v>2000</v>
      </c>
      <c r="F28" s="26">
        <v>2.5499999999999998</v>
      </c>
      <c r="G28" s="8">
        <v>20</v>
      </c>
      <c r="H28" s="25"/>
    </row>
    <row r="29" spans="1:8" s="24" customFormat="1" ht="29.25" customHeight="1" x14ac:dyDescent="0.4">
      <c r="A29" s="3" t="s">
        <v>55</v>
      </c>
      <c r="B29" s="28" t="s">
        <v>56</v>
      </c>
      <c r="C29" s="1">
        <v>8692404904446</v>
      </c>
      <c r="D29" s="10" t="s">
        <v>2</v>
      </c>
      <c r="E29" s="72">
        <v>2000</v>
      </c>
      <c r="F29" s="26">
        <v>2.5499999999999998</v>
      </c>
      <c r="G29" s="8">
        <v>20</v>
      </c>
      <c r="H29" s="25"/>
    </row>
    <row r="30" spans="1:8" s="24" customFormat="1" ht="29.25" customHeight="1" x14ac:dyDescent="0.4">
      <c r="A30" s="3" t="s">
        <v>57</v>
      </c>
      <c r="B30" s="28" t="s">
        <v>58</v>
      </c>
      <c r="C30" s="1">
        <v>8692404904422</v>
      </c>
      <c r="D30" s="10" t="s">
        <v>2</v>
      </c>
      <c r="E30" s="72">
        <v>2000</v>
      </c>
      <c r="F30" s="26">
        <v>2.5499999999999998</v>
      </c>
      <c r="G30" s="8">
        <v>20</v>
      </c>
      <c r="H30" s="25"/>
    </row>
    <row r="31" spans="1:8" s="24" customFormat="1" ht="29.25" customHeight="1" x14ac:dyDescent="0.4">
      <c r="A31" s="3" t="s">
        <v>586</v>
      </c>
      <c r="B31" s="28" t="s">
        <v>587</v>
      </c>
      <c r="C31" s="1">
        <v>8692404202405</v>
      </c>
      <c r="D31" s="10" t="s">
        <v>2</v>
      </c>
      <c r="E31" s="72">
        <v>2000</v>
      </c>
      <c r="F31" s="26">
        <v>2.35</v>
      </c>
      <c r="G31" s="8">
        <v>20</v>
      </c>
      <c r="H31" s="25"/>
    </row>
    <row r="32" spans="1:8" s="24" customFormat="1" ht="29.25" customHeight="1" x14ac:dyDescent="0.4">
      <c r="A32" s="3" t="s">
        <v>588</v>
      </c>
      <c r="B32" s="28" t="s">
        <v>589</v>
      </c>
      <c r="C32" s="1">
        <v>8692404202412</v>
      </c>
      <c r="D32" s="10" t="s">
        <v>2</v>
      </c>
      <c r="E32" s="72">
        <v>2000</v>
      </c>
      <c r="F32" s="26">
        <v>2.35</v>
      </c>
      <c r="G32" s="8">
        <v>20</v>
      </c>
      <c r="H32" s="25"/>
    </row>
    <row r="33" spans="1:8" s="24" customFormat="1" ht="29.25" customHeight="1" x14ac:dyDescent="0.4">
      <c r="A33" s="3" t="s">
        <v>590</v>
      </c>
      <c r="B33" s="28" t="s">
        <v>591</v>
      </c>
      <c r="C33" s="1">
        <v>8692404202429</v>
      </c>
      <c r="D33" s="10" t="s">
        <v>2</v>
      </c>
      <c r="E33" s="72">
        <v>2000</v>
      </c>
      <c r="F33" s="26">
        <v>2.35</v>
      </c>
      <c r="G33" s="8">
        <v>20</v>
      </c>
      <c r="H33" s="25"/>
    </row>
    <row r="34" spans="1:8" s="24" customFormat="1" ht="29.25" customHeight="1" x14ac:dyDescent="0.4">
      <c r="A34" s="3" t="s">
        <v>59</v>
      </c>
      <c r="B34" s="28" t="s">
        <v>60</v>
      </c>
      <c r="C34" s="1">
        <v>8692404202207</v>
      </c>
      <c r="D34" s="10" t="s">
        <v>2</v>
      </c>
      <c r="E34" s="72">
        <v>2000</v>
      </c>
      <c r="F34" s="26">
        <v>2.2000000000000002</v>
      </c>
      <c r="G34" s="8">
        <v>20</v>
      </c>
      <c r="H34" s="25"/>
    </row>
    <row r="35" spans="1:8" s="24" customFormat="1" ht="29.25" customHeight="1" x14ac:dyDescent="0.4">
      <c r="A35" s="3" t="s">
        <v>61</v>
      </c>
      <c r="B35" s="28" t="s">
        <v>62</v>
      </c>
      <c r="C35" s="1">
        <v>8692404202214</v>
      </c>
      <c r="D35" s="10" t="s">
        <v>2</v>
      </c>
      <c r="E35" s="72">
        <v>2000</v>
      </c>
      <c r="F35" s="26">
        <v>2.2000000000000002</v>
      </c>
      <c r="G35" s="8">
        <v>20</v>
      </c>
      <c r="H35" s="25"/>
    </row>
    <row r="36" spans="1:8" s="24" customFormat="1" ht="29.25" customHeight="1" x14ac:dyDescent="0.4">
      <c r="A36" s="3" t="s">
        <v>63</v>
      </c>
      <c r="B36" s="28" t="s">
        <v>64</v>
      </c>
      <c r="C36" s="1">
        <v>8692404202221</v>
      </c>
      <c r="D36" s="10" t="s">
        <v>2</v>
      </c>
      <c r="E36" s="72">
        <v>2000</v>
      </c>
      <c r="F36" s="26">
        <v>2.2000000000000002</v>
      </c>
      <c r="G36" s="8">
        <v>20</v>
      </c>
      <c r="H36" s="25"/>
    </row>
    <row r="37" spans="1:8" s="24" customFormat="1" ht="29.25" customHeight="1" x14ac:dyDescent="0.4">
      <c r="A37" s="3" t="s">
        <v>65</v>
      </c>
      <c r="B37" s="28" t="s">
        <v>66</v>
      </c>
      <c r="C37" s="1">
        <v>8692404224018</v>
      </c>
      <c r="D37" s="10" t="s">
        <v>2</v>
      </c>
      <c r="E37" s="72">
        <v>2000</v>
      </c>
      <c r="F37" s="26">
        <v>3.8</v>
      </c>
      <c r="G37" s="8">
        <v>20</v>
      </c>
      <c r="H37" s="25"/>
    </row>
    <row r="38" spans="1:8" s="24" customFormat="1" ht="29.25" customHeight="1" x14ac:dyDescent="0.4">
      <c r="A38" s="3" t="s">
        <v>67</v>
      </c>
      <c r="B38" s="28" t="s">
        <v>68</v>
      </c>
      <c r="C38" s="1">
        <v>8692404224025</v>
      </c>
      <c r="D38" s="10" t="s">
        <v>2</v>
      </c>
      <c r="E38" s="72">
        <v>2000</v>
      </c>
      <c r="F38" s="26">
        <v>3.8</v>
      </c>
      <c r="G38" s="8">
        <v>20</v>
      </c>
      <c r="H38" s="25"/>
    </row>
    <row r="39" spans="1:8" s="24" customFormat="1" ht="29.25" customHeight="1" x14ac:dyDescent="0.4">
      <c r="A39" s="3" t="s">
        <v>69</v>
      </c>
      <c r="B39" s="28" t="s">
        <v>70</v>
      </c>
      <c r="C39" s="1">
        <v>8692404224032</v>
      </c>
      <c r="D39" s="10" t="s">
        <v>2</v>
      </c>
      <c r="E39" s="72">
        <v>2000</v>
      </c>
      <c r="F39" s="26">
        <v>3.8</v>
      </c>
      <c r="G39" s="8">
        <v>20</v>
      </c>
      <c r="H39" s="25"/>
    </row>
    <row r="40" spans="1:8" s="24" customFormat="1" ht="29.25" customHeight="1" x14ac:dyDescent="0.4">
      <c r="A40" s="3" t="s">
        <v>71</v>
      </c>
      <c r="B40" s="28" t="s">
        <v>72</v>
      </c>
      <c r="C40" s="1">
        <v>8692404224131</v>
      </c>
      <c r="D40" s="10" t="s">
        <v>2</v>
      </c>
      <c r="E40" s="72">
        <v>2000</v>
      </c>
      <c r="F40" s="26">
        <v>3.8</v>
      </c>
      <c r="G40" s="8">
        <v>20</v>
      </c>
      <c r="H40" s="25"/>
    </row>
    <row r="41" spans="1:8" s="24" customFormat="1" ht="29.25" customHeight="1" x14ac:dyDescent="0.4">
      <c r="A41" s="3" t="s">
        <v>73</v>
      </c>
      <c r="B41" s="28" t="s">
        <v>74</v>
      </c>
      <c r="C41" s="1">
        <v>8692404224230</v>
      </c>
      <c r="D41" s="10" t="s">
        <v>30</v>
      </c>
      <c r="E41" s="72">
        <v>16</v>
      </c>
      <c r="F41" s="26">
        <v>288</v>
      </c>
      <c r="G41" s="8">
        <v>20</v>
      </c>
      <c r="H41" s="25"/>
    </row>
    <row r="42" spans="1:8" s="24" customFormat="1" ht="29.25" customHeight="1" x14ac:dyDescent="0.4">
      <c r="A42" s="3" t="s">
        <v>75</v>
      </c>
      <c r="B42" s="28" t="s">
        <v>76</v>
      </c>
      <c r="C42" s="1">
        <v>8692404224247</v>
      </c>
      <c r="D42" s="10" t="s">
        <v>30</v>
      </c>
      <c r="E42" s="72">
        <v>16</v>
      </c>
      <c r="F42" s="26">
        <v>288</v>
      </c>
      <c r="G42" s="8">
        <v>20</v>
      </c>
      <c r="H42" s="25"/>
    </row>
    <row r="43" spans="1:8" s="24" customFormat="1" ht="29.25" customHeight="1" x14ac:dyDescent="0.4">
      <c r="A43" s="3" t="s">
        <v>77</v>
      </c>
      <c r="B43" s="28" t="s">
        <v>78</v>
      </c>
      <c r="C43" s="1">
        <v>8692404224254</v>
      </c>
      <c r="D43" s="10" t="s">
        <v>30</v>
      </c>
      <c r="E43" s="72">
        <v>16</v>
      </c>
      <c r="F43" s="26">
        <v>288</v>
      </c>
      <c r="G43" s="8">
        <v>20</v>
      </c>
      <c r="H43" s="25"/>
    </row>
    <row r="44" spans="1:8" s="24" customFormat="1" ht="29.25" customHeight="1" x14ac:dyDescent="0.4">
      <c r="A44" s="3" t="s">
        <v>79</v>
      </c>
      <c r="B44" s="28" t="s">
        <v>80</v>
      </c>
      <c r="C44" s="1">
        <v>8692404224261</v>
      </c>
      <c r="D44" s="10" t="s">
        <v>30</v>
      </c>
      <c r="E44" s="72">
        <v>16</v>
      </c>
      <c r="F44" s="26">
        <v>288</v>
      </c>
      <c r="G44" s="8">
        <v>20</v>
      </c>
      <c r="H44" s="25"/>
    </row>
    <row r="45" spans="1:8" s="24" customFormat="1" ht="29.25" customHeight="1" x14ac:dyDescent="0.4">
      <c r="A45" s="3" t="s">
        <v>81</v>
      </c>
      <c r="B45" s="28" t="s">
        <v>82</v>
      </c>
      <c r="C45" s="1">
        <v>8692404224278</v>
      </c>
      <c r="D45" s="10" t="s">
        <v>30</v>
      </c>
      <c r="E45" s="72">
        <v>16</v>
      </c>
      <c r="F45" s="26">
        <v>288</v>
      </c>
      <c r="G45" s="8">
        <v>20</v>
      </c>
      <c r="H45" s="25"/>
    </row>
    <row r="46" spans="1:8" s="24" customFormat="1" ht="29.25" customHeight="1" x14ac:dyDescent="0.4">
      <c r="A46" s="3" t="s">
        <v>83</v>
      </c>
      <c r="B46" s="28" t="s">
        <v>84</v>
      </c>
      <c r="C46" s="1">
        <v>8692404902411</v>
      </c>
      <c r="D46" s="10" t="s">
        <v>30</v>
      </c>
      <c r="E46" s="72">
        <v>16</v>
      </c>
      <c r="F46" s="26">
        <v>306</v>
      </c>
      <c r="G46" s="8">
        <v>20</v>
      </c>
      <c r="H46" s="25"/>
    </row>
    <row r="47" spans="1:8" s="24" customFormat="1" ht="29.25" customHeight="1" x14ac:dyDescent="0.4">
      <c r="A47" s="3" t="s">
        <v>85</v>
      </c>
      <c r="B47" s="28" t="s">
        <v>86</v>
      </c>
      <c r="C47" s="1">
        <v>8692404902985</v>
      </c>
      <c r="D47" s="10" t="s">
        <v>2</v>
      </c>
      <c r="E47" s="72">
        <v>2000</v>
      </c>
      <c r="F47" s="26">
        <v>3.8</v>
      </c>
      <c r="G47" s="8">
        <v>20</v>
      </c>
      <c r="H47" s="25"/>
    </row>
    <row r="48" spans="1:8" s="24" customFormat="1" ht="29.25" customHeight="1" x14ac:dyDescent="0.4">
      <c r="A48" s="3" t="s">
        <v>87</v>
      </c>
      <c r="B48" s="28" t="s">
        <v>88</v>
      </c>
      <c r="C48" s="1">
        <v>8692404902992</v>
      </c>
      <c r="D48" s="10" t="s">
        <v>2</v>
      </c>
      <c r="E48" s="72">
        <v>2000</v>
      </c>
      <c r="F48" s="26">
        <v>3.8</v>
      </c>
      <c r="G48" s="8">
        <v>20</v>
      </c>
      <c r="H48" s="25"/>
    </row>
    <row r="49" spans="1:8" s="24" customFormat="1" ht="29.25" customHeight="1" x14ac:dyDescent="0.4">
      <c r="A49" s="3" t="s">
        <v>89</v>
      </c>
      <c r="B49" s="28" t="s">
        <v>90</v>
      </c>
      <c r="C49" s="1">
        <v>8692404903005</v>
      </c>
      <c r="D49" s="10" t="s">
        <v>2</v>
      </c>
      <c r="E49" s="72">
        <v>2000</v>
      </c>
      <c r="F49" s="26">
        <v>3.8</v>
      </c>
      <c r="G49" s="8">
        <v>20</v>
      </c>
      <c r="H49" s="25"/>
    </row>
    <row r="50" spans="1:8" s="24" customFormat="1" ht="29.25" customHeight="1" x14ac:dyDescent="0.4">
      <c r="A50" s="3" t="s">
        <v>91</v>
      </c>
      <c r="B50" s="28" t="s">
        <v>92</v>
      </c>
      <c r="C50" s="1">
        <v>8692404903012</v>
      </c>
      <c r="D50" s="10" t="s">
        <v>2</v>
      </c>
      <c r="E50" s="72">
        <v>2000</v>
      </c>
      <c r="F50" s="26">
        <v>3.8</v>
      </c>
      <c r="G50" s="8">
        <v>20</v>
      </c>
      <c r="H50" s="25"/>
    </row>
    <row r="51" spans="1:8" s="24" customFormat="1" ht="29.25" customHeight="1" x14ac:dyDescent="0.4">
      <c r="A51" s="3" t="s">
        <v>93</v>
      </c>
      <c r="B51" s="28" t="s">
        <v>94</v>
      </c>
      <c r="C51" s="1">
        <v>8692404903142</v>
      </c>
      <c r="D51" s="10" t="s">
        <v>30</v>
      </c>
      <c r="E51" s="72">
        <v>16</v>
      </c>
      <c r="F51" s="26">
        <v>288</v>
      </c>
      <c r="G51" s="8">
        <v>20</v>
      </c>
      <c r="H51" s="25"/>
    </row>
    <row r="52" spans="1:8" s="24" customFormat="1" ht="29.25" customHeight="1" x14ac:dyDescent="0.4">
      <c r="A52" s="3" t="s">
        <v>95</v>
      </c>
      <c r="B52" s="28" t="s">
        <v>96</v>
      </c>
      <c r="C52" s="1">
        <v>8692404903159</v>
      </c>
      <c r="D52" s="10" t="s">
        <v>30</v>
      </c>
      <c r="E52" s="72">
        <v>16</v>
      </c>
      <c r="F52" s="26">
        <v>288</v>
      </c>
      <c r="G52" s="8">
        <v>20</v>
      </c>
      <c r="H52" s="25"/>
    </row>
    <row r="53" spans="1:8" s="24" customFormat="1" ht="29.25" customHeight="1" x14ac:dyDescent="0.4">
      <c r="A53" s="3" t="s">
        <v>97</v>
      </c>
      <c r="B53" s="28" t="s">
        <v>98</v>
      </c>
      <c r="C53" s="1">
        <v>8692404903166</v>
      </c>
      <c r="D53" s="10" t="s">
        <v>30</v>
      </c>
      <c r="E53" s="72">
        <v>16</v>
      </c>
      <c r="F53" s="26">
        <v>288</v>
      </c>
      <c r="G53" s="8">
        <v>20</v>
      </c>
      <c r="H53" s="25"/>
    </row>
    <row r="54" spans="1:8" s="24" customFormat="1" ht="29.25" customHeight="1" x14ac:dyDescent="0.4">
      <c r="A54" s="3" t="s">
        <v>99</v>
      </c>
      <c r="B54" s="28" t="s">
        <v>100</v>
      </c>
      <c r="C54" s="1">
        <v>8692404901537</v>
      </c>
      <c r="D54" s="10" t="s">
        <v>2</v>
      </c>
      <c r="E54" s="72">
        <v>600</v>
      </c>
      <c r="F54" s="26">
        <v>9.1999999999999993</v>
      </c>
      <c r="G54" s="8">
        <v>20</v>
      </c>
      <c r="H54" s="25"/>
    </row>
    <row r="55" spans="1:8" s="24" customFormat="1" ht="29.25" customHeight="1" x14ac:dyDescent="0.4">
      <c r="A55" s="3" t="s">
        <v>101</v>
      </c>
      <c r="B55" s="28" t="s">
        <v>102</v>
      </c>
      <c r="C55" s="1">
        <v>8692404901544</v>
      </c>
      <c r="D55" s="10" t="s">
        <v>2</v>
      </c>
      <c r="E55" s="72">
        <v>600</v>
      </c>
      <c r="F55" s="26">
        <v>9.1999999999999993</v>
      </c>
      <c r="G55" s="8">
        <v>20</v>
      </c>
      <c r="H55" s="25"/>
    </row>
    <row r="56" spans="1:8" s="24" customFormat="1" ht="29.25" customHeight="1" x14ac:dyDescent="0.4">
      <c r="A56" s="3" t="s">
        <v>103</v>
      </c>
      <c r="B56" s="28" t="s">
        <v>104</v>
      </c>
      <c r="C56" s="1">
        <v>8692404901551</v>
      </c>
      <c r="D56" s="10" t="s">
        <v>2</v>
      </c>
      <c r="E56" s="72">
        <v>600</v>
      </c>
      <c r="F56" s="26">
        <v>9.1999999999999993</v>
      </c>
      <c r="G56" s="8">
        <v>20</v>
      </c>
      <c r="H56" s="25"/>
    </row>
    <row r="57" spans="1:8" s="24" customFormat="1" ht="29.25" customHeight="1" x14ac:dyDescent="0.4">
      <c r="A57" s="3" t="s">
        <v>105</v>
      </c>
      <c r="B57" s="28" t="s">
        <v>106</v>
      </c>
      <c r="C57" s="1">
        <v>8692404904972</v>
      </c>
      <c r="D57" s="10" t="s">
        <v>27</v>
      </c>
      <c r="E57" s="72">
        <v>96</v>
      </c>
      <c r="F57" s="26">
        <v>87</v>
      </c>
      <c r="G57" s="8">
        <v>20</v>
      </c>
      <c r="H57" s="25"/>
    </row>
    <row r="58" spans="1:8" s="24" customFormat="1" ht="29.25" customHeight="1" x14ac:dyDescent="0.4">
      <c r="A58" s="3" t="s">
        <v>107</v>
      </c>
      <c r="B58" s="28" t="s">
        <v>108</v>
      </c>
      <c r="C58" s="1">
        <v>8692404904835</v>
      </c>
      <c r="D58" s="10" t="s">
        <v>30</v>
      </c>
      <c r="E58" s="72">
        <v>10</v>
      </c>
      <c r="F58" s="26">
        <v>552</v>
      </c>
      <c r="G58" s="8">
        <v>20</v>
      </c>
      <c r="H58" s="25"/>
    </row>
    <row r="59" spans="1:8" s="24" customFormat="1" ht="29.25" customHeight="1" x14ac:dyDescent="0.4">
      <c r="A59" s="3" t="s">
        <v>109</v>
      </c>
      <c r="B59" s="28" t="s">
        <v>110</v>
      </c>
      <c r="C59" s="1">
        <v>8692404200418</v>
      </c>
      <c r="D59" s="10" t="s">
        <v>2</v>
      </c>
      <c r="E59" s="72">
        <v>2400</v>
      </c>
      <c r="F59" s="26">
        <v>5.4</v>
      </c>
      <c r="G59" s="8">
        <v>20</v>
      </c>
      <c r="H59" s="25"/>
    </row>
    <row r="60" spans="1:8" s="24" customFormat="1" ht="29.25" customHeight="1" x14ac:dyDescent="0.4">
      <c r="A60" s="3" t="s">
        <v>111</v>
      </c>
      <c r="B60" s="28" t="s">
        <v>112</v>
      </c>
      <c r="C60" s="1">
        <v>8692404200494</v>
      </c>
      <c r="D60" s="10" t="s">
        <v>2</v>
      </c>
      <c r="E60" s="72">
        <v>2400</v>
      </c>
      <c r="F60" s="26">
        <v>5.4</v>
      </c>
      <c r="G60" s="8">
        <v>20</v>
      </c>
      <c r="H60" s="25"/>
    </row>
    <row r="61" spans="1:8" s="24" customFormat="1" ht="29.25" customHeight="1" x14ac:dyDescent="0.4">
      <c r="A61" s="3" t="s">
        <v>113</v>
      </c>
      <c r="B61" s="28" t="s">
        <v>114</v>
      </c>
      <c r="C61" s="1">
        <v>8692404200432</v>
      </c>
      <c r="D61" s="10" t="s">
        <v>2</v>
      </c>
      <c r="E61" s="72">
        <v>2400</v>
      </c>
      <c r="F61" s="26">
        <v>5.4</v>
      </c>
      <c r="G61" s="8">
        <v>20</v>
      </c>
      <c r="H61" s="25"/>
    </row>
    <row r="62" spans="1:8" s="24" customFormat="1" ht="29.25" customHeight="1" x14ac:dyDescent="0.4">
      <c r="A62" s="3" t="s">
        <v>115</v>
      </c>
      <c r="B62" s="28" t="s">
        <v>116</v>
      </c>
      <c r="C62" s="1">
        <v>8692404200524</v>
      </c>
      <c r="D62" s="10" t="s">
        <v>2</v>
      </c>
      <c r="E62" s="72">
        <v>2400</v>
      </c>
      <c r="F62" s="26">
        <v>5.4</v>
      </c>
      <c r="G62" s="8">
        <v>20</v>
      </c>
      <c r="H62" s="25"/>
    </row>
    <row r="63" spans="1:8" s="24" customFormat="1" ht="29.25" customHeight="1" x14ac:dyDescent="0.4">
      <c r="A63" s="3" t="s">
        <v>117</v>
      </c>
      <c r="B63" s="28" t="s">
        <v>118</v>
      </c>
      <c r="C63" s="1">
        <v>8692404200517</v>
      </c>
      <c r="D63" s="10" t="s">
        <v>2</v>
      </c>
      <c r="E63" s="72">
        <v>2400</v>
      </c>
      <c r="F63" s="26">
        <v>5.4</v>
      </c>
      <c r="G63" s="8">
        <v>20</v>
      </c>
      <c r="H63" s="25"/>
    </row>
    <row r="64" spans="1:8" s="24" customFormat="1" ht="29.25" customHeight="1" x14ac:dyDescent="0.4">
      <c r="A64" s="3" t="s">
        <v>119</v>
      </c>
      <c r="B64" s="28" t="s">
        <v>120</v>
      </c>
      <c r="C64" s="1">
        <v>8692404226043</v>
      </c>
      <c r="D64" s="10" t="s">
        <v>30</v>
      </c>
      <c r="E64" s="72">
        <v>16</v>
      </c>
      <c r="F64" s="26">
        <v>285</v>
      </c>
      <c r="G64" s="8">
        <v>20</v>
      </c>
      <c r="H64" s="25"/>
    </row>
    <row r="65" spans="1:8" s="24" customFormat="1" ht="29.25" customHeight="1" x14ac:dyDescent="0.4">
      <c r="A65" s="5" t="s">
        <v>553</v>
      </c>
      <c r="B65" s="29" t="s">
        <v>552</v>
      </c>
      <c r="C65" s="16">
        <v>8692404901568</v>
      </c>
      <c r="D65" s="14" t="s">
        <v>2</v>
      </c>
      <c r="E65" s="26">
        <v>600</v>
      </c>
      <c r="F65" s="26">
        <v>9.75</v>
      </c>
      <c r="G65" s="8">
        <v>20</v>
      </c>
      <c r="H65" s="25"/>
    </row>
    <row r="66" spans="1:8" s="24" customFormat="1" ht="29.25" customHeight="1" x14ac:dyDescent="0.4">
      <c r="A66" s="5" t="s">
        <v>551</v>
      </c>
      <c r="B66" s="29" t="s">
        <v>550</v>
      </c>
      <c r="C66" s="16">
        <v>8692404901575</v>
      </c>
      <c r="D66" s="14" t="s">
        <v>2</v>
      </c>
      <c r="E66" s="26">
        <v>600</v>
      </c>
      <c r="F66" s="26">
        <v>9.75</v>
      </c>
      <c r="G66" s="8">
        <v>20</v>
      </c>
      <c r="H66" s="25"/>
    </row>
    <row r="67" spans="1:8" s="24" customFormat="1" ht="29.25" customHeight="1" x14ac:dyDescent="0.4">
      <c r="A67" s="5" t="s">
        <v>549</v>
      </c>
      <c r="B67" s="29" t="s">
        <v>548</v>
      </c>
      <c r="C67" s="16">
        <v>8692404901582</v>
      </c>
      <c r="D67" s="14" t="s">
        <v>2</v>
      </c>
      <c r="E67" s="26">
        <v>600</v>
      </c>
      <c r="F67" s="26">
        <v>9.75</v>
      </c>
      <c r="G67" s="8">
        <v>20</v>
      </c>
      <c r="H67" s="25"/>
    </row>
    <row r="68" spans="1:8" s="24" customFormat="1" ht="29.25" customHeight="1" x14ac:dyDescent="0.4">
      <c r="A68" s="5" t="s">
        <v>547</v>
      </c>
      <c r="B68" s="29" t="s">
        <v>546</v>
      </c>
      <c r="C68" s="16">
        <v>8692404942233</v>
      </c>
      <c r="D68" s="14" t="s">
        <v>30</v>
      </c>
      <c r="E68" s="26">
        <v>10</v>
      </c>
      <c r="F68" s="26">
        <v>585</v>
      </c>
      <c r="G68" s="8">
        <v>20</v>
      </c>
      <c r="H68" s="25"/>
    </row>
    <row r="69" spans="1:8" s="24" customFormat="1" ht="29.25" customHeight="1" x14ac:dyDescent="0.4">
      <c r="A69" s="5" t="s">
        <v>545</v>
      </c>
      <c r="B69" s="29" t="s">
        <v>544</v>
      </c>
      <c r="C69" s="16">
        <v>8692404902480</v>
      </c>
      <c r="D69" s="14" t="s">
        <v>2</v>
      </c>
      <c r="E69" s="26">
        <v>600</v>
      </c>
      <c r="F69" s="26">
        <v>9.75</v>
      </c>
      <c r="G69" s="8">
        <v>20</v>
      </c>
      <c r="H69" s="25"/>
    </row>
    <row r="70" spans="1:8" s="24" customFormat="1" ht="29.25" customHeight="1" x14ac:dyDescent="0.4">
      <c r="A70" s="5" t="s">
        <v>543</v>
      </c>
      <c r="B70" s="29" t="s">
        <v>542</v>
      </c>
      <c r="C70" s="16">
        <v>8692404902497</v>
      </c>
      <c r="D70" s="14" t="s">
        <v>2</v>
      </c>
      <c r="E70" s="26">
        <v>600</v>
      </c>
      <c r="F70" s="26">
        <v>9.75</v>
      </c>
      <c r="G70" s="8">
        <v>20</v>
      </c>
      <c r="H70" s="25"/>
    </row>
    <row r="71" spans="1:8" s="24" customFormat="1" ht="29.25" customHeight="1" x14ac:dyDescent="0.4">
      <c r="A71" s="5" t="s">
        <v>541</v>
      </c>
      <c r="B71" s="29" t="s">
        <v>540</v>
      </c>
      <c r="C71" s="16">
        <v>8692404902503</v>
      </c>
      <c r="D71" s="14" t="s">
        <v>2</v>
      </c>
      <c r="E71" s="26">
        <v>600</v>
      </c>
      <c r="F71" s="26">
        <v>9.75</v>
      </c>
      <c r="G71" s="8">
        <v>20</v>
      </c>
      <c r="H71" s="25"/>
    </row>
    <row r="72" spans="1:8" s="24" customFormat="1" ht="29.25" customHeight="1" x14ac:dyDescent="0.4">
      <c r="A72" s="5" t="s">
        <v>539</v>
      </c>
      <c r="B72" s="29" t="s">
        <v>538</v>
      </c>
      <c r="C72" s="16">
        <v>8692404904859</v>
      </c>
      <c r="D72" s="14" t="s">
        <v>30</v>
      </c>
      <c r="E72" s="26">
        <v>10</v>
      </c>
      <c r="F72" s="26">
        <v>585</v>
      </c>
      <c r="G72" s="8">
        <v>20</v>
      </c>
      <c r="H72" s="25"/>
    </row>
    <row r="73" spans="1:8" s="24" customFormat="1" ht="29.25" customHeight="1" x14ac:dyDescent="0.4">
      <c r="A73" s="5" t="s">
        <v>121</v>
      </c>
      <c r="B73" s="29" t="s">
        <v>122</v>
      </c>
      <c r="C73" s="7">
        <v>8692404229143</v>
      </c>
      <c r="D73" s="11" t="s">
        <v>2</v>
      </c>
      <c r="E73" s="54">
        <v>600</v>
      </c>
      <c r="F73" s="26">
        <v>10.3</v>
      </c>
      <c r="G73" s="8">
        <v>20</v>
      </c>
      <c r="H73" s="25"/>
    </row>
    <row r="74" spans="1:8" s="24" customFormat="1" ht="29.25" customHeight="1" x14ac:dyDescent="0.4">
      <c r="A74" s="5" t="s">
        <v>123</v>
      </c>
      <c r="B74" s="29" t="s">
        <v>124</v>
      </c>
      <c r="C74" s="7">
        <v>8692404229099</v>
      </c>
      <c r="D74" s="11" t="s">
        <v>2</v>
      </c>
      <c r="E74" s="54">
        <v>600</v>
      </c>
      <c r="F74" s="26">
        <v>10.3</v>
      </c>
      <c r="G74" s="8">
        <v>20</v>
      </c>
      <c r="H74" s="25"/>
    </row>
    <row r="75" spans="1:8" s="24" customFormat="1" ht="29.25" customHeight="1" x14ac:dyDescent="0.4">
      <c r="A75" s="5" t="s">
        <v>125</v>
      </c>
      <c r="B75" s="29" t="s">
        <v>126</v>
      </c>
      <c r="C75" s="7">
        <v>8692404229051</v>
      </c>
      <c r="D75" s="11" t="s">
        <v>2</v>
      </c>
      <c r="E75" s="54">
        <v>600</v>
      </c>
      <c r="F75" s="26">
        <v>10.3</v>
      </c>
      <c r="G75" s="8">
        <v>20</v>
      </c>
      <c r="H75" s="25"/>
    </row>
    <row r="76" spans="1:8" s="24" customFormat="1" ht="29.25" customHeight="1" x14ac:dyDescent="0.4">
      <c r="A76" s="5" t="s">
        <v>127</v>
      </c>
      <c r="B76" s="29" t="s">
        <v>128</v>
      </c>
      <c r="C76" s="7">
        <v>8692404229037</v>
      </c>
      <c r="D76" s="11" t="s">
        <v>2</v>
      </c>
      <c r="E76" s="54">
        <v>600</v>
      </c>
      <c r="F76" s="26">
        <v>10.3</v>
      </c>
      <c r="G76" s="8">
        <v>20</v>
      </c>
      <c r="H76" s="25"/>
    </row>
    <row r="77" spans="1:8" s="24" customFormat="1" ht="29.25" customHeight="1" x14ac:dyDescent="0.4">
      <c r="A77" s="5" t="s">
        <v>129</v>
      </c>
      <c r="B77" s="29" t="s">
        <v>130</v>
      </c>
      <c r="C77" s="7">
        <v>8692404229075</v>
      </c>
      <c r="D77" s="11" t="s">
        <v>2</v>
      </c>
      <c r="E77" s="54">
        <v>600</v>
      </c>
      <c r="F77" s="26">
        <v>10.3</v>
      </c>
      <c r="G77" s="8">
        <v>20</v>
      </c>
      <c r="H77" s="25"/>
    </row>
    <row r="78" spans="1:8" s="24" customFormat="1" ht="29.25" customHeight="1" x14ac:dyDescent="0.4">
      <c r="A78" s="5" t="s">
        <v>131</v>
      </c>
      <c r="B78" s="29" t="s">
        <v>132</v>
      </c>
      <c r="C78" s="7">
        <v>8692404229112</v>
      </c>
      <c r="D78" s="11" t="s">
        <v>2</v>
      </c>
      <c r="E78" s="54">
        <v>600</v>
      </c>
      <c r="F78" s="26">
        <v>10.3</v>
      </c>
      <c r="G78" s="8">
        <v>20</v>
      </c>
      <c r="H78" s="25"/>
    </row>
    <row r="79" spans="1:8" s="24" customFormat="1" ht="29.25" customHeight="1" x14ac:dyDescent="0.4">
      <c r="A79" s="5" t="s">
        <v>133</v>
      </c>
      <c r="B79" s="29" t="s">
        <v>134</v>
      </c>
      <c r="C79" s="7">
        <v>8692404229150</v>
      </c>
      <c r="D79" s="11" t="s">
        <v>2</v>
      </c>
      <c r="E79" s="54">
        <v>600</v>
      </c>
      <c r="F79" s="26">
        <v>12.5</v>
      </c>
      <c r="G79" s="8">
        <v>20</v>
      </c>
      <c r="H79" s="25"/>
    </row>
    <row r="80" spans="1:8" s="24" customFormat="1" ht="29.25" customHeight="1" x14ac:dyDescent="0.4">
      <c r="A80" s="5" t="s">
        <v>135</v>
      </c>
      <c r="B80" s="29" t="s">
        <v>136</v>
      </c>
      <c r="C80" s="7">
        <v>8692404228511</v>
      </c>
      <c r="D80" s="11" t="s">
        <v>30</v>
      </c>
      <c r="E80" s="54">
        <v>10</v>
      </c>
      <c r="F80" s="26">
        <v>618</v>
      </c>
      <c r="G80" s="8">
        <v>20</v>
      </c>
      <c r="H80" s="25"/>
    </row>
    <row r="81" spans="1:8" s="24" customFormat="1" ht="29.25" customHeight="1" x14ac:dyDescent="0.4">
      <c r="A81" s="5" t="s">
        <v>638</v>
      </c>
      <c r="B81" s="29" t="s">
        <v>639</v>
      </c>
      <c r="C81" s="7">
        <v>8692404943537</v>
      </c>
      <c r="D81" s="11" t="s">
        <v>2</v>
      </c>
      <c r="E81" s="54">
        <v>600</v>
      </c>
      <c r="F81" s="26">
        <v>15</v>
      </c>
      <c r="G81" s="8">
        <v>20</v>
      </c>
      <c r="H81" s="25"/>
    </row>
    <row r="82" spans="1:8" s="24" customFormat="1" ht="29.25" customHeight="1" x14ac:dyDescent="0.4">
      <c r="A82" s="5" t="s">
        <v>640</v>
      </c>
      <c r="B82" s="29" t="s">
        <v>641</v>
      </c>
      <c r="C82" s="7">
        <v>8692404943520</v>
      </c>
      <c r="D82" s="11" t="s">
        <v>2</v>
      </c>
      <c r="E82" s="54">
        <v>600</v>
      </c>
      <c r="F82" s="26">
        <v>15</v>
      </c>
      <c r="G82" s="8">
        <v>20</v>
      </c>
      <c r="H82" s="25"/>
    </row>
    <row r="83" spans="1:8" s="24" customFormat="1" ht="29.25" customHeight="1" x14ac:dyDescent="0.4">
      <c r="A83" s="5" t="s">
        <v>642</v>
      </c>
      <c r="B83" s="29" t="s">
        <v>643</v>
      </c>
      <c r="C83" s="7">
        <v>8692404943544</v>
      </c>
      <c r="D83" s="11" t="s">
        <v>2</v>
      </c>
      <c r="E83" s="54">
        <v>600</v>
      </c>
      <c r="F83" s="26">
        <v>15</v>
      </c>
      <c r="G83" s="8">
        <v>20</v>
      </c>
      <c r="H83" s="25"/>
    </row>
    <row r="84" spans="1:8" s="24" customFormat="1" ht="29.25" customHeight="1" x14ac:dyDescent="0.4">
      <c r="A84" s="5" t="s">
        <v>644</v>
      </c>
      <c r="B84" s="29" t="s">
        <v>645</v>
      </c>
      <c r="C84" s="7">
        <v>8692404943568</v>
      </c>
      <c r="D84" s="11" t="s">
        <v>2</v>
      </c>
      <c r="E84" s="54">
        <v>600</v>
      </c>
      <c r="F84" s="26">
        <v>15</v>
      </c>
      <c r="G84" s="8">
        <v>20</v>
      </c>
      <c r="H84" s="25"/>
    </row>
    <row r="85" spans="1:8" s="24" customFormat="1" ht="29.25" customHeight="1" x14ac:dyDescent="0.4">
      <c r="A85" s="5" t="s">
        <v>646</v>
      </c>
      <c r="B85" s="29" t="s">
        <v>647</v>
      </c>
      <c r="C85" s="7">
        <v>8692404943551</v>
      </c>
      <c r="D85" s="11" t="s">
        <v>2</v>
      </c>
      <c r="E85" s="54">
        <v>600</v>
      </c>
      <c r="F85" s="26">
        <v>15</v>
      </c>
      <c r="G85" s="8">
        <v>20</v>
      </c>
      <c r="H85" s="25"/>
    </row>
    <row r="86" spans="1:8" s="24" customFormat="1" ht="29.25" customHeight="1" x14ac:dyDescent="0.4">
      <c r="A86" s="5" t="s">
        <v>648</v>
      </c>
      <c r="B86" s="29" t="s">
        <v>649</v>
      </c>
      <c r="C86" s="7">
        <v>8692404943513</v>
      </c>
      <c r="D86" s="11" t="s">
        <v>2</v>
      </c>
      <c r="E86" s="54">
        <v>600</v>
      </c>
      <c r="F86" s="26">
        <v>15</v>
      </c>
      <c r="G86" s="8">
        <v>20</v>
      </c>
      <c r="H86" s="25"/>
    </row>
    <row r="87" spans="1:8" s="24" customFormat="1" ht="29.25" customHeight="1" x14ac:dyDescent="0.4">
      <c r="A87" s="5" t="s">
        <v>650</v>
      </c>
      <c r="B87" s="29" t="s">
        <v>651</v>
      </c>
      <c r="C87" s="7">
        <v>8692404943506</v>
      </c>
      <c r="D87" s="11" t="s">
        <v>2</v>
      </c>
      <c r="E87" s="54">
        <v>600</v>
      </c>
      <c r="F87" s="26">
        <v>16</v>
      </c>
      <c r="G87" s="8">
        <v>20</v>
      </c>
      <c r="H87" s="25"/>
    </row>
    <row r="88" spans="1:8" s="24" customFormat="1" ht="29.25" customHeight="1" x14ac:dyDescent="0.4">
      <c r="A88" s="5" t="s">
        <v>652</v>
      </c>
      <c r="B88" s="29" t="s">
        <v>653</v>
      </c>
      <c r="C88" s="7">
        <v>8692404943711</v>
      </c>
      <c r="D88" s="11" t="s">
        <v>27</v>
      </c>
      <c r="E88" s="54">
        <v>144</v>
      </c>
      <c r="F88" s="26">
        <v>99</v>
      </c>
      <c r="G88" s="8">
        <v>20</v>
      </c>
      <c r="H88" s="25"/>
    </row>
    <row r="89" spans="1:8" s="24" customFormat="1" ht="29.25" customHeight="1" x14ac:dyDescent="0.4">
      <c r="A89" s="5" t="s">
        <v>137</v>
      </c>
      <c r="B89" s="29" t="s">
        <v>138</v>
      </c>
      <c r="C89" s="7">
        <v>8692404228269</v>
      </c>
      <c r="D89" s="11" t="s">
        <v>2</v>
      </c>
      <c r="E89" s="54">
        <v>600</v>
      </c>
      <c r="F89" s="26">
        <v>10.3</v>
      </c>
      <c r="G89" s="8">
        <v>20</v>
      </c>
      <c r="H89" s="25"/>
    </row>
    <row r="90" spans="1:8" s="24" customFormat="1" ht="29.25" customHeight="1" x14ac:dyDescent="0.4">
      <c r="A90" s="5" t="s">
        <v>139</v>
      </c>
      <c r="B90" s="29" t="s">
        <v>140</v>
      </c>
      <c r="C90" s="7">
        <v>8692404228245</v>
      </c>
      <c r="D90" s="11" t="s">
        <v>2</v>
      </c>
      <c r="E90" s="54">
        <v>600</v>
      </c>
      <c r="F90" s="26">
        <v>10.3</v>
      </c>
      <c r="G90" s="8">
        <v>20</v>
      </c>
      <c r="H90" s="25"/>
    </row>
    <row r="91" spans="1:8" s="24" customFormat="1" ht="29.25" customHeight="1" x14ac:dyDescent="0.4">
      <c r="A91" s="5" t="s">
        <v>141</v>
      </c>
      <c r="B91" s="29" t="s">
        <v>142</v>
      </c>
      <c r="C91" s="7">
        <v>8692404228207</v>
      </c>
      <c r="D91" s="11" t="s">
        <v>2</v>
      </c>
      <c r="E91" s="54">
        <v>600</v>
      </c>
      <c r="F91" s="26">
        <v>10.3</v>
      </c>
      <c r="G91" s="8">
        <v>20</v>
      </c>
      <c r="H91" s="25"/>
    </row>
    <row r="92" spans="1:8" s="24" customFormat="1" ht="29.25" customHeight="1" x14ac:dyDescent="0.4">
      <c r="A92" s="5" t="s">
        <v>143</v>
      </c>
      <c r="B92" s="29" t="s">
        <v>144</v>
      </c>
      <c r="C92" s="7">
        <v>8692404228238</v>
      </c>
      <c r="D92" s="11" t="s">
        <v>2</v>
      </c>
      <c r="E92" s="54">
        <v>600</v>
      </c>
      <c r="F92" s="26">
        <v>10.3</v>
      </c>
      <c r="G92" s="8">
        <v>20</v>
      </c>
      <c r="H92" s="25"/>
    </row>
    <row r="93" spans="1:8" s="24" customFormat="1" ht="29.25" customHeight="1" x14ac:dyDescent="0.4">
      <c r="A93" s="5" t="s">
        <v>145</v>
      </c>
      <c r="B93" s="29" t="s">
        <v>146</v>
      </c>
      <c r="C93" s="7">
        <v>8692404228221</v>
      </c>
      <c r="D93" s="11" t="s">
        <v>2</v>
      </c>
      <c r="E93" s="54">
        <v>600</v>
      </c>
      <c r="F93" s="26">
        <v>10.3</v>
      </c>
      <c r="G93" s="8">
        <v>20</v>
      </c>
      <c r="H93" s="25"/>
    </row>
    <row r="94" spans="1:8" s="24" customFormat="1" ht="29.25" customHeight="1" x14ac:dyDescent="0.4">
      <c r="A94" s="5" t="s">
        <v>147</v>
      </c>
      <c r="B94" s="29" t="s">
        <v>148</v>
      </c>
      <c r="C94" s="7">
        <v>8692404228252</v>
      </c>
      <c r="D94" s="11" t="s">
        <v>2</v>
      </c>
      <c r="E94" s="54">
        <v>600</v>
      </c>
      <c r="F94" s="26">
        <v>10.3</v>
      </c>
      <c r="G94" s="8">
        <v>20</v>
      </c>
      <c r="H94" s="25"/>
    </row>
    <row r="95" spans="1:8" s="24" customFormat="1" ht="29.25" customHeight="1" x14ac:dyDescent="0.4">
      <c r="A95" s="5" t="s">
        <v>149</v>
      </c>
      <c r="B95" s="29" t="s">
        <v>150</v>
      </c>
      <c r="C95" s="7">
        <v>8692404228214</v>
      </c>
      <c r="D95" s="11" t="s">
        <v>2</v>
      </c>
      <c r="E95" s="54">
        <v>600</v>
      </c>
      <c r="F95" s="26">
        <v>10.3</v>
      </c>
      <c r="G95" s="8">
        <v>20</v>
      </c>
      <c r="H95" s="25"/>
    </row>
    <row r="96" spans="1:8" s="24" customFormat="1" ht="29.25" customHeight="1" x14ac:dyDescent="0.4">
      <c r="A96" s="5" t="s">
        <v>151</v>
      </c>
      <c r="B96" s="29" t="s">
        <v>152</v>
      </c>
      <c r="C96" s="7">
        <v>8692404228191</v>
      </c>
      <c r="D96" s="11" t="s">
        <v>2</v>
      </c>
      <c r="E96" s="54">
        <v>600</v>
      </c>
      <c r="F96" s="26">
        <v>10.3</v>
      </c>
      <c r="G96" s="8">
        <v>20</v>
      </c>
      <c r="H96" s="25"/>
    </row>
    <row r="97" spans="1:8" s="24" customFormat="1" ht="29.25" customHeight="1" x14ac:dyDescent="0.4">
      <c r="A97" s="5" t="s">
        <v>153</v>
      </c>
      <c r="B97" s="29" t="s">
        <v>154</v>
      </c>
      <c r="C97" s="7">
        <v>8692404228184</v>
      </c>
      <c r="D97" s="11" t="s">
        <v>2</v>
      </c>
      <c r="E97" s="54">
        <v>600</v>
      </c>
      <c r="F97" s="26">
        <v>10.3</v>
      </c>
      <c r="G97" s="8">
        <v>20</v>
      </c>
      <c r="H97" s="25"/>
    </row>
    <row r="98" spans="1:8" s="24" customFormat="1" ht="29.25" customHeight="1" x14ac:dyDescent="0.4">
      <c r="A98" s="5" t="s">
        <v>155</v>
      </c>
      <c r="B98" s="29" t="s">
        <v>156</v>
      </c>
      <c r="C98" s="7">
        <v>8692404228498</v>
      </c>
      <c r="D98" s="11" t="s">
        <v>30</v>
      </c>
      <c r="E98" s="54">
        <v>10</v>
      </c>
      <c r="F98" s="26">
        <v>618</v>
      </c>
      <c r="G98" s="8">
        <v>20</v>
      </c>
      <c r="H98" s="25"/>
    </row>
    <row r="99" spans="1:8" s="24" customFormat="1" ht="29.25" customHeight="1" x14ac:dyDescent="0.4">
      <c r="A99" s="5" t="s">
        <v>636</v>
      </c>
      <c r="B99" s="29" t="s">
        <v>637</v>
      </c>
      <c r="C99" s="7">
        <v>8692404943049</v>
      </c>
      <c r="D99" s="11" t="s">
        <v>2</v>
      </c>
      <c r="E99" s="54">
        <v>600</v>
      </c>
      <c r="F99" s="26">
        <v>15</v>
      </c>
      <c r="G99" s="8">
        <v>20</v>
      </c>
      <c r="H99" s="25"/>
    </row>
    <row r="100" spans="1:8" s="24" customFormat="1" ht="29.25" customHeight="1" x14ac:dyDescent="0.4">
      <c r="A100" s="5" t="s">
        <v>634</v>
      </c>
      <c r="B100" s="29" t="s">
        <v>635</v>
      </c>
      <c r="C100" s="7">
        <v>8692404943032</v>
      </c>
      <c r="D100" s="11" t="s">
        <v>2</v>
      </c>
      <c r="E100" s="54">
        <v>600</v>
      </c>
      <c r="F100" s="26">
        <v>15</v>
      </c>
      <c r="G100" s="8">
        <v>20</v>
      </c>
      <c r="H100" s="25"/>
    </row>
    <row r="101" spans="1:8" s="24" customFormat="1" ht="29.25" customHeight="1" x14ac:dyDescent="0.4">
      <c r="A101" s="5" t="s">
        <v>628</v>
      </c>
      <c r="B101" s="29" t="s">
        <v>629</v>
      </c>
      <c r="C101" s="7">
        <v>8692404943056</v>
      </c>
      <c r="D101" s="11" t="s">
        <v>2</v>
      </c>
      <c r="E101" s="54">
        <v>600</v>
      </c>
      <c r="F101" s="26">
        <v>15</v>
      </c>
      <c r="G101" s="8">
        <v>20</v>
      </c>
      <c r="H101" s="25"/>
    </row>
    <row r="102" spans="1:8" s="24" customFormat="1" ht="29.25" customHeight="1" x14ac:dyDescent="0.4">
      <c r="A102" s="5" t="s">
        <v>632</v>
      </c>
      <c r="B102" s="29" t="s">
        <v>633</v>
      </c>
      <c r="C102" s="7">
        <v>8692404943001</v>
      </c>
      <c r="D102" s="11" t="s">
        <v>2</v>
      </c>
      <c r="E102" s="54">
        <v>600</v>
      </c>
      <c r="F102" s="26">
        <v>15</v>
      </c>
      <c r="G102" s="8">
        <v>20</v>
      </c>
      <c r="H102" s="25"/>
    </row>
    <row r="103" spans="1:8" s="24" customFormat="1" ht="29.25" customHeight="1" x14ac:dyDescent="0.4">
      <c r="A103" s="5" t="s">
        <v>630</v>
      </c>
      <c r="B103" s="29" t="s">
        <v>631</v>
      </c>
      <c r="C103" s="7">
        <v>8692404943018</v>
      </c>
      <c r="D103" s="11" t="s">
        <v>2</v>
      </c>
      <c r="E103" s="54">
        <v>600</v>
      </c>
      <c r="F103" s="26">
        <v>15</v>
      </c>
      <c r="G103" s="8">
        <v>20</v>
      </c>
      <c r="H103" s="25"/>
    </row>
    <row r="104" spans="1:8" s="24" customFormat="1" ht="29.25" customHeight="1" x14ac:dyDescent="0.4">
      <c r="A104" s="5" t="s">
        <v>626</v>
      </c>
      <c r="B104" s="29" t="s">
        <v>627</v>
      </c>
      <c r="C104" s="7">
        <v>8692404943025</v>
      </c>
      <c r="D104" s="11" t="s">
        <v>2</v>
      </c>
      <c r="E104" s="54">
        <v>600</v>
      </c>
      <c r="F104" s="26">
        <v>15</v>
      </c>
      <c r="G104" s="8">
        <v>20</v>
      </c>
      <c r="H104" s="25"/>
    </row>
    <row r="105" spans="1:8" s="24" customFormat="1" ht="29.25" customHeight="1" x14ac:dyDescent="0.4">
      <c r="A105" s="5" t="s">
        <v>624</v>
      </c>
      <c r="B105" s="29" t="s">
        <v>625</v>
      </c>
      <c r="C105" s="7">
        <v>8692404943063</v>
      </c>
      <c r="D105" s="11" t="s">
        <v>2</v>
      </c>
      <c r="E105" s="54">
        <v>600</v>
      </c>
      <c r="F105" s="26">
        <v>15</v>
      </c>
      <c r="G105" s="8">
        <v>20</v>
      </c>
      <c r="H105" s="25"/>
    </row>
    <row r="106" spans="1:8" s="24" customFormat="1" ht="29.25" customHeight="1" x14ac:dyDescent="0.4">
      <c r="A106" s="5" t="s">
        <v>620</v>
      </c>
      <c r="B106" s="29" t="s">
        <v>621</v>
      </c>
      <c r="C106" s="7">
        <v>8692404943087</v>
      </c>
      <c r="D106" s="11" t="s">
        <v>2</v>
      </c>
      <c r="E106" s="54">
        <v>600</v>
      </c>
      <c r="F106" s="26">
        <v>15</v>
      </c>
      <c r="G106" s="8">
        <v>20</v>
      </c>
      <c r="H106" s="25"/>
    </row>
    <row r="107" spans="1:8" s="24" customFormat="1" ht="29.25" customHeight="1" x14ac:dyDescent="0.4">
      <c r="A107" s="5" t="s">
        <v>622</v>
      </c>
      <c r="B107" s="29" t="s">
        <v>623</v>
      </c>
      <c r="C107" s="7">
        <v>8692404943070</v>
      </c>
      <c r="D107" s="11" t="s">
        <v>2</v>
      </c>
      <c r="E107" s="54">
        <v>600</v>
      </c>
      <c r="F107" s="26">
        <v>15</v>
      </c>
      <c r="G107" s="8">
        <v>20</v>
      </c>
      <c r="H107" s="25"/>
    </row>
    <row r="108" spans="1:8" s="24" customFormat="1" ht="29.25" customHeight="1" x14ac:dyDescent="0.4">
      <c r="A108" s="5" t="s">
        <v>654</v>
      </c>
      <c r="B108" s="29" t="s">
        <v>655</v>
      </c>
      <c r="C108" s="7">
        <v>8692404943278</v>
      </c>
      <c r="D108" s="11" t="s">
        <v>27</v>
      </c>
      <c r="E108" s="54">
        <v>144</v>
      </c>
      <c r="F108" s="26">
        <v>99</v>
      </c>
      <c r="G108" s="8">
        <v>20</v>
      </c>
      <c r="H108" s="25"/>
    </row>
    <row r="109" spans="1:8" s="24" customFormat="1" ht="29.25" customHeight="1" x14ac:dyDescent="0.4">
      <c r="A109" s="3" t="s">
        <v>157</v>
      </c>
      <c r="B109" s="28" t="s">
        <v>158</v>
      </c>
      <c r="C109" s="1">
        <v>8692404386105</v>
      </c>
      <c r="D109" s="10" t="s">
        <v>2</v>
      </c>
      <c r="E109" s="72">
        <v>864</v>
      </c>
      <c r="F109" s="26">
        <v>21.3</v>
      </c>
      <c r="G109" s="8">
        <v>20</v>
      </c>
      <c r="H109" s="25"/>
    </row>
    <row r="110" spans="1:8" s="24" customFormat="1" ht="29.25" customHeight="1" x14ac:dyDescent="0.4">
      <c r="A110" s="3" t="s">
        <v>159</v>
      </c>
      <c r="B110" s="28" t="s">
        <v>160</v>
      </c>
      <c r="C110" s="1">
        <v>8692404386112</v>
      </c>
      <c r="D110" s="10" t="s">
        <v>2</v>
      </c>
      <c r="E110" s="72">
        <v>864</v>
      </c>
      <c r="F110" s="26">
        <v>21.3</v>
      </c>
      <c r="G110" s="8">
        <v>20</v>
      </c>
      <c r="H110" s="25"/>
    </row>
    <row r="111" spans="1:8" s="24" customFormat="1" ht="29.25" customHeight="1" x14ac:dyDescent="0.4">
      <c r="A111" s="3" t="s">
        <v>161</v>
      </c>
      <c r="B111" s="28" t="s">
        <v>162</v>
      </c>
      <c r="C111" s="1">
        <v>8692404386129</v>
      </c>
      <c r="D111" s="10" t="s">
        <v>2</v>
      </c>
      <c r="E111" s="72">
        <v>864</v>
      </c>
      <c r="F111" s="26">
        <v>21.3</v>
      </c>
      <c r="G111" s="8">
        <v>20</v>
      </c>
      <c r="H111" s="25"/>
    </row>
    <row r="112" spans="1:8" s="24" customFormat="1" ht="29.25" customHeight="1" x14ac:dyDescent="0.4">
      <c r="A112" s="3" t="s">
        <v>163</v>
      </c>
      <c r="B112" s="28" t="s">
        <v>164</v>
      </c>
      <c r="C112" s="1">
        <v>8692404902763</v>
      </c>
      <c r="D112" s="10" t="s">
        <v>30</v>
      </c>
      <c r="E112" s="72">
        <v>24</v>
      </c>
      <c r="F112" s="26">
        <v>766.8</v>
      </c>
      <c r="G112" s="8">
        <v>20</v>
      </c>
      <c r="H112" s="25"/>
    </row>
    <row r="113" spans="1:8" s="24" customFormat="1" ht="29.25" customHeight="1" x14ac:dyDescent="0.4">
      <c r="A113" s="3" t="s">
        <v>165</v>
      </c>
      <c r="B113" s="28" t="s">
        <v>166</v>
      </c>
      <c r="C113" s="1">
        <v>8692404212206</v>
      </c>
      <c r="D113" s="10" t="s">
        <v>2</v>
      </c>
      <c r="E113" s="72">
        <v>864</v>
      </c>
      <c r="F113" s="26">
        <v>19.5</v>
      </c>
      <c r="G113" s="8">
        <v>20</v>
      </c>
      <c r="H113" s="25"/>
    </row>
    <row r="114" spans="1:8" s="24" customFormat="1" ht="29.25" customHeight="1" x14ac:dyDescent="0.4">
      <c r="A114" s="3" t="s">
        <v>167</v>
      </c>
      <c r="B114" s="28" t="s">
        <v>168</v>
      </c>
      <c r="C114" s="1">
        <v>8692404212213</v>
      </c>
      <c r="D114" s="10" t="s">
        <v>2</v>
      </c>
      <c r="E114" s="72">
        <v>864</v>
      </c>
      <c r="F114" s="26">
        <v>19.5</v>
      </c>
      <c r="G114" s="8">
        <v>20</v>
      </c>
      <c r="H114" s="25"/>
    </row>
    <row r="115" spans="1:8" s="24" customFormat="1" ht="29.25" customHeight="1" x14ac:dyDescent="0.4">
      <c r="A115" s="3" t="s">
        <v>169</v>
      </c>
      <c r="B115" s="28" t="s">
        <v>170</v>
      </c>
      <c r="C115" s="1">
        <v>8692404212220</v>
      </c>
      <c r="D115" s="10" t="s">
        <v>2</v>
      </c>
      <c r="E115" s="72">
        <v>864</v>
      </c>
      <c r="F115" s="26">
        <v>19.5</v>
      </c>
      <c r="G115" s="8">
        <v>20</v>
      </c>
      <c r="H115" s="25"/>
    </row>
    <row r="116" spans="1:8" s="24" customFormat="1" ht="29.25" customHeight="1" x14ac:dyDescent="0.4">
      <c r="A116" s="3" t="s">
        <v>173</v>
      </c>
      <c r="B116" s="28" t="s">
        <v>172</v>
      </c>
      <c r="C116" s="1">
        <v>8692404213128</v>
      </c>
      <c r="D116" s="10" t="s">
        <v>2</v>
      </c>
      <c r="E116" s="72">
        <v>0</v>
      </c>
      <c r="F116" s="26">
        <v>10</v>
      </c>
      <c r="G116" s="8">
        <v>20</v>
      </c>
      <c r="H116" s="25"/>
    </row>
    <row r="117" spans="1:8" s="24" customFormat="1" ht="29.25" customHeight="1" x14ac:dyDescent="0.4">
      <c r="A117" s="3" t="s">
        <v>171</v>
      </c>
      <c r="B117" s="28" t="s">
        <v>174</v>
      </c>
      <c r="C117" s="1">
        <v>8692404213135</v>
      </c>
      <c r="D117" s="10" t="s">
        <v>2</v>
      </c>
      <c r="E117" s="72">
        <v>0</v>
      </c>
      <c r="F117" s="26">
        <v>10</v>
      </c>
      <c r="G117" s="8">
        <v>20</v>
      </c>
      <c r="H117" s="25"/>
    </row>
    <row r="118" spans="1:8" s="24" customFormat="1" ht="29.25" customHeight="1" x14ac:dyDescent="0.4">
      <c r="A118" s="3" t="s">
        <v>535</v>
      </c>
      <c r="B118" s="28" t="s">
        <v>175</v>
      </c>
      <c r="C118" s="1">
        <v>8692404213142</v>
      </c>
      <c r="D118" s="10" t="s">
        <v>2</v>
      </c>
      <c r="E118" s="72">
        <v>0</v>
      </c>
      <c r="F118" s="26">
        <v>10</v>
      </c>
      <c r="G118" s="8">
        <v>20</v>
      </c>
      <c r="H118" s="25"/>
    </row>
    <row r="119" spans="1:8" s="24" customFormat="1" ht="29.25" customHeight="1" x14ac:dyDescent="0.4">
      <c r="A119" s="3" t="s">
        <v>176</v>
      </c>
      <c r="B119" s="28" t="s">
        <v>177</v>
      </c>
      <c r="C119" s="1">
        <v>8692404902770</v>
      </c>
      <c r="D119" s="10" t="s">
        <v>30</v>
      </c>
      <c r="E119" s="72">
        <v>24</v>
      </c>
      <c r="F119" s="26">
        <v>702</v>
      </c>
      <c r="G119" s="8">
        <v>20</v>
      </c>
      <c r="H119" s="25"/>
    </row>
    <row r="120" spans="1:8" s="24" customFormat="1" ht="29.25" customHeight="1" x14ac:dyDescent="0.4">
      <c r="A120" s="3" t="s">
        <v>178</v>
      </c>
      <c r="B120" s="28" t="s">
        <v>179</v>
      </c>
      <c r="C120" s="1">
        <v>8692404640641</v>
      </c>
      <c r="D120" s="10" t="s">
        <v>2</v>
      </c>
      <c r="E120" s="72">
        <v>1728</v>
      </c>
      <c r="F120" s="26">
        <v>15</v>
      </c>
      <c r="G120" s="8">
        <v>20</v>
      </c>
      <c r="H120" s="25"/>
    </row>
    <row r="121" spans="1:8" s="24" customFormat="1" ht="29.25" customHeight="1" x14ac:dyDescent="0.4">
      <c r="A121" s="3" t="s">
        <v>180</v>
      </c>
      <c r="B121" s="28" t="s">
        <v>181</v>
      </c>
      <c r="C121" s="1">
        <v>8692404640658</v>
      </c>
      <c r="D121" s="10" t="s">
        <v>2</v>
      </c>
      <c r="E121" s="72">
        <v>1728</v>
      </c>
      <c r="F121" s="26">
        <v>15</v>
      </c>
      <c r="G121" s="8">
        <v>20</v>
      </c>
      <c r="H121" s="25"/>
    </row>
    <row r="122" spans="1:8" s="24" customFormat="1" ht="29.25" customHeight="1" x14ac:dyDescent="0.4">
      <c r="A122" s="3" t="s">
        <v>182</v>
      </c>
      <c r="B122" s="28" t="s">
        <v>183</v>
      </c>
      <c r="C122" s="1">
        <v>8692404640665</v>
      </c>
      <c r="D122" s="10" t="s">
        <v>2</v>
      </c>
      <c r="E122" s="72">
        <v>1728</v>
      </c>
      <c r="F122" s="26">
        <v>15</v>
      </c>
      <c r="G122" s="8">
        <v>20</v>
      </c>
      <c r="H122" s="25"/>
    </row>
    <row r="123" spans="1:8" s="24" customFormat="1" ht="29.25" customHeight="1" x14ac:dyDescent="0.4">
      <c r="A123" s="3" t="s">
        <v>184</v>
      </c>
      <c r="B123" s="28" t="s">
        <v>185</v>
      </c>
      <c r="C123" s="1">
        <v>8692404640764</v>
      </c>
      <c r="D123" s="10" t="s">
        <v>30</v>
      </c>
      <c r="E123" s="72">
        <v>10</v>
      </c>
      <c r="F123" s="26">
        <v>900</v>
      </c>
      <c r="G123" s="8">
        <v>20</v>
      </c>
      <c r="H123" s="25"/>
    </row>
    <row r="124" spans="1:8" s="24" customFormat="1" ht="29.25" customHeight="1" x14ac:dyDescent="0.4">
      <c r="A124" s="5" t="s">
        <v>186</v>
      </c>
      <c r="B124" s="29" t="s">
        <v>596</v>
      </c>
      <c r="C124" s="7">
        <v>8692404640474</v>
      </c>
      <c r="D124" s="11" t="s">
        <v>27</v>
      </c>
      <c r="E124" s="54">
        <v>192</v>
      </c>
      <c r="F124" s="26">
        <v>81</v>
      </c>
      <c r="G124" s="8">
        <v>20</v>
      </c>
      <c r="H124" s="25"/>
    </row>
    <row r="125" spans="1:8" s="24" customFormat="1" ht="29.25" customHeight="1" x14ac:dyDescent="0.4">
      <c r="A125" s="5" t="s">
        <v>187</v>
      </c>
      <c r="B125" s="29" t="s">
        <v>597</v>
      </c>
      <c r="C125" s="7">
        <v>8692404640450</v>
      </c>
      <c r="D125" s="11" t="s">
        <v>27</v>
      </c>
      <c r="E125" s="54">
        <v>192</v>
      </c>
      <c r="F125" s="26">
        <v>81</v>
      </c>
      <c r="G125" s="8">
        <v>20</v>
      </c>
      <c r="H125" s="25"/>
    </row>
    <row r="126" spans="1:8" s="24" customFormat="1" ht="29.25" customHeight="1" x14ac:dyDescent="0.4">
      <c r="A126" s="5" t="s">
        <v>188</v>
      </c>
      <c r="B126" s="29" t="s">
        <v>598</v>
      </c>
      <c r="C126" s="7">
        <v>8692404640467</v>
      </c>
      <c r="D126" s="11" t="s">
        <v>27</v>
      </c>
      <c r="E126" s="54">
        <v>96</v>
      </c>
      <c r="F126" s="26">
        <v>125</v>
      </c>
      <c r="G126" s="8">
        <v>20</v>
      </c>
      <c r="H126" s="25"/>
    </row>
    <row r="127" spans="1:8" s="24" customFormat="1" ht="29.25" customHeight="1" x14ac:dyDescent="0.4">
      <c r="A127" s="3" t="s">
        <v>189</v>
      </c>
      <c r="B127" s="28" t="s">
        <v>190</v>
      </c>
      <c r="C127" s="1">
        <v>8692404900431</v>
      </c>
      <c r="D127" s="10" t="s">
        <v>2</v>
      </c>
      <c r="E127" s="72">
        <v>1800</v>
      </c>
      <c r="F127" s="26">
        <v>9.5</v>
      </c>
      <c r="G127" s="8">
        <v>20</v>
      </c>
      <c r="H127" s="25"/>
    </row>
    <row r="128" spans="1:8" s="24" customFormat="1" ht="29.25" customHeight="1" x14ac:dyDescent="0.4">
      <c r="A128" s="3" t="s">
        <v>191</v>
      </c>
      <c r="B128" s="28" t="s">
        <v>192</v>
      </c>
      <c r="C128" s="1">
        <v>8692404900424</v>
      </c>
      <c r="D128" s="10" t="s">
        <v>2</v>
      </c>
      <c r="E128" s="72">
        <v>1800</v>
      </c>
      <c r="F128" s="26">
        <v>9.5</v>
      </c>
      <c r="G128" s="8">
        <v>20</v>
      </c>
      <c r="H128" s="25"/>
    </row>
    <row r="129" spans="1:8" s="24" customFormat="1" ht="29.25" customHeight="1" x14ac:dyDescent="0.4">
      <c r="A129" s="3" t="s">
        <v>193</v>
      </c>
      <c r="B129" s="28" t="s">
        <v>194</v>
      </c>
      <c r="C129" s="1">
        <v>8692404900448</v>
      </c>
      <c r="D129" s="10" t="s">
        <v>2</v>
      </c>
      <c r="E129" s="72">
        <v>1800</v>
      </c>
      <c r="F129" s="26">
        <v>9.5</v>
      </c>
      <c r="G129" s="8">
        <v>20</v>
      </c>
      <c r="H129" s="25"/>
    </row>
    <row r="130" spans="1:8" s="24" customFormat="1" ht="29.25" customHeight="1" x14ac:dyDescent="0.4">
      <c r="A130" s="3" t="s">
        <v>195</v>
      </c>
      <c r="B130" s="28" t="s">
        <v>196</v>
      </c>
      <c r="C130" s="1">
        <v>8692404900516</v>
      </c>
      <c r="D130" s="10" t="s">
        <v>2</v>
      </c>
      <c r="E130" s="72">
        <v>1800</v>
      </c>
      <c r="F130" s="26">
        <v>9.5</v>
      </c>
      <c r="G130" s="8">
        <v>20</v>
      </c>
      <c r="H130" s="25"/>
    </row>
    <row r="131" spans="1:8" s="24" customFormat="1" ht="29.25" customHeight="1" x14ac:dyDescent="0.4">
      <c r="A131" s="3" t="s">
        <v>197</v>
      </c>
      <c r="B131" s="28" t="s">
        <v>198</v>
      </c>
      <c r="C131" s="1">
        <v>8692404900455</v>
      </c>
      <c r="D131" s="10" t="s">
        <v>2</v>
      </c>
      <c r="E131" s="72">
        <v>1800</v>
      </c>
      <c r="F131" s="26">
        <v>9.5</v>
      </c>
      <c r="G131" s="8">
        <v>20</v>
      </c>
      <c r="H131" s="25"/>
    </row>
    <row r="132" spans="1:8" s="24" customFormat="1" ht="29.25" customHeight="1" x14ac:dyDescent="0.4">
      <c r="A132" s="3" t="s">
        <v>199</v>
      </c>
      <c r="B132" s="28" t="s">
        <v>200</v>
      </c>
      <c r="C132" s="1">
        <v>8692404900462</v>
      </c>
      <c r="D132" s="10" t="s">
        <v>2</v>
      </c>
      <c r="E132" s="72">
        <v>1800</v>
      </c>
      <c r="F132" s="26">
        <v>9.5</v>
      </c>
      <c r="G132" s="8">
        <v>20</v>
      </c>
      <c r="H132" s="25"/>
    </row>
    <row r="133" spans="1:8" s="24" customFormat="1" ht="29.25" customHeight="1" x14ac:dyDescent="0.4">
      <c r="A133" s="3" t="s">
        <v>201</v>
      </c>
      <c r="B133" s="28" t="s">
        <v>202</v>
      </c>
      <c r="C133" s="1">
        <v>8692404900547</v>
      </c>
      <c r="D133" s="10" t="s">
        <v>2</v>
      </c>
      <c r="E133" s="72">
        <v>1800</v>
      </c>
      <c r="F133" s="26">
        <v>9.5</v>
      </c>
      <c r="G133" s="8">
        <v>20</v>
      </c>
      <c r="H133" s="25"/>
    </row>
    <row r="134" spans="1:8" s="24" customFormat="1" ht="29.25" customHeight="1" x14ac:dyDescent="0.4">
      <c r="A134" s="3" t="s">
        <v>203</v>
      </c>
      <c r="B134" s="28" t="s">
        <v>204</v>
      </c>
      <c r="C134" s="1">
        <v>8692404900530</v>
      </c>
      <c r="D134" s="10" t="s">
        <v>2</v>
      </c>
      <c r="E134" s="72">
        <v>1800</v>
      </c>
      <c r="F134" s="26">
        <v>9.5</v>
      </c>
      <c r="G134" s="8">
        <v>20</v>
      </c>
      <c r="H134" s="25"/>
    </row>
    <row r="135" spans="1:8" s="24" customFormat="1" ht="29.25" customHeight="1" x14ac:dyDescent="0.4">
      <c r="A135" s="3" t="s">
        <v>205</v>
      </c>
      <c r="B135" s="28" t="s">
        <v>206</v>
      </c>
      <c r="C135" s="1">
        <v>8692404900509</v>
      </c>
      <c r="D135" s="10" t="s">
        <v>2</v>
      </c>
      <c r="E135" s="72">
        <v>1800</v>
      </c>
      <c r="F135" s="26">
        <v>9.5</v>
      </c>
      <c r="G135" s="8">
        <v>20</v>
      </c>
      <c r="H135" s="25"/>
    </row>
    <row r="136" spans="1:8" s="24" customFormat="1" ht="29.25" customHeight="1" x14ac:dyDescent="0.4">
      <c r="A136" s="3" t="s">
        <v>207</v>
      </c>
      <c r="B136" s="28" t="s">
        <v>208</v>
      </c>
      <c r="C136" s="1">
        <v>8692404900479</v>
      </c>
      <c r="D136" s="10" t="s">
        <v>2</v>
      </c>
      <c r="E136" s="72">
        <v>1800</v>
      </c>
      <c r="F136" s="26">
        <v>9.5</v>
      </c>
      <c r="G136" s="8">
        <v>20</v>
      </c>
      <c r="H136" s="25"/>
    </row>
    <row r="137" spans="1:8" s="24" customFormat="1" ht="29.25" customHeight="1" x14ac:dyDescent="0.4">
      <c r="A137" s="3" t="s">
        <v>209</v>
      </c>
      <c r="B137" s="28" t="s">
        <v>210</v>
      </c>
      <c r="C137" s="1">
        <v>8692404900493</v>
      </c>
      <c r="D137" s="10" t="s">
        <v>2</v>
      </c>
      <c r="E137" s="72">
        <v>1800</v>
      </c>
      <c r="F137" s="26">
        <v>9.5</v>
      </c>
      <c r="G137" s="8">
        <v>20</v>
      </c>
      <c r="H137" s="25"/>
    </row>
    <row r="138" spans="1:8" s="24" customFormat="1" ht="29.25" customHeight="1" x14ac:dyDescent="0.4">
      <c r="A138" s="3" t="s">
        <v>211</v>
      </c>
      <c r="B138" s="28" t="s">
        <v>212</v>
      </c>
      <c r="C138" s="1">
        <v>8692404900523</v>
      </c>
      <c r="D138" s="10" t="s">
        <v>2</v>
      </c>
      <c r="E138" s="72">
        <v>1800</v>
      </c>
      <c r="F138" s="26">
        <v>9.5</v>
      </c>
      <c r="G138" s="8">
        <v>20</v>
      </c>
      <c r="H138" s="25"/>
    </row>
    <row r="139" spans="1:8" s="24" customFormat="1" ht="29.25" customHeight="1" x14ac:dyDescent="0.4">
      <c r="A139" s="3" t="s">
        <v>213</v>
      </c>
      <c r="B139" s="28" t="s">
        <v>214</v>
      </c>
      <c r="C139" s="1">
        <v>8692404900486</v>
      </c>
      <c r="D139" s="10" t="s">
        <v>2</v>
      </c>
      <c r="E139" s="72">
        <v>1800</v>
      </c>
      <c r="F139" s="26">
        <v>9.5</v>
      </c>
      <c r="G139" s="8">
        <v>20</v>
      </c>
      <c r="H139" s="25"/>
    </row>
    <row r="140" spans="1:8" s="24" customFormat="1" ht="29.25" customHeight="1" x14ac:dyDescent="0.4">
      <c r="A140" s="3" t="s">
        <v>215</v>
      </c>
      <c r="B140" s="28" t="s">
        <v>216</v>
      </c>
      <c r="C140" s="1">
        <v>8692404900554</v>
      </c>
      <c r="D140" s="10" t="s">
        <v>2</v>
      </c>
      <c r="E140" s="72">
        <v>1800</v>
      </c>
      <c r="F140" s="26">
        <v>9.5</v>
      </c>
      <c r="G140" s="8">
        <v>20</v>
      </c>
      <c r="H140" s="25"/>
    </row>
    <row r="141" spans="1:8" s="24" customFormat="1" ht="29.25" customHeight="1" x14ac:dyDescent="0.4">
      <c r="A141" s="5" t="s">
        <v>568</v>
      </c>
      <c r="B141" s="29" t="s">
        <v>569</v>
      </c>
      <c r="C141" s="7">
        <v>8692404920064</v>
      </c>
      <c r="D141" s="15" t="s">
        <v>2</v>
      </c>
      <c r="E141" s="54">
        <v>1800</v>
      </c>
      <c r="F141" s="26">
        <v>9.5</v>
      </c>
      <c r="G141" s="8">
        <v>20</v>
      </c>
      <c r="H141" s="25"/>
    </row>
    <row r="142" spans="1:8" s="24" customFormat="1" ht="29.25" customHeight="1" x14ac:dyDescent="0.4">
      <c r="A142" s="3" t="s">
        <v>217</v>
      </c>
      <c r="B142" s="28" t="s">
        <v>218</v>
      </c>
      <c r="C142" s="1">
        <v>8692404903296</v>
      </c>
      <c r="D142" s="10" t="s">
        <v>27</v>
      </c>
      <c r="E142" s="72">
        <v>240</v>
      </c>
      <c r="F142" s="26">
        <v>46</v>
      </c>
      <c r="G142" s="8">
        <v>20</v>
      </c>
      <c r="H142" s="25"/>
    </row>
    <row r="143" spans="1:8" s="24" customFormat="1" ht="29.25" customHeight="1" x14ac:dyDescent="0.4">
      <c r="A143" s="3" t="s">
        <v>219</v>
      </c>
      <c r="B143" s="28" t="s">
        <v>220</v>
      </c>
      <c r="C143" s="1">
        <v>8692404942103</v>
      </c>
      <c r="D143" s="10" t="s">
        <v>27</v>
      </c>
      <c r="E143" s="72">
        <v>120</v>
      </c>
      <c r="F143" s="26">
        <v>112</v>
      </c>
      <c r="G143" s="8">
        <v>20</v>
      </c>
      <c r="H143" s="25"/>
    </row>
    <row r="144" spans="1:8" s="24" customFormat="1" ht="29.25" customHeight="1" x14ac:dyDescent="0.4">
      <c r="A144" s="3" t="s">
        <v>221</v>
      </c>
      <c r="B144" s="28" t="s">
        <v>222</v>
      </c>
      <c r="C144" s="1">
        <v>8692404900646</v>
      </c>
      <c r="D144" s="10" t="s">
        <v>30</v>
      </c>
      <c r="E144" s="72">
        <v>1</v>
      </c>
      <c r="F144" s="26">
        <v>5020</v>
      </c>
      <c r="G144" s="8">
        <v>20</v>
      </c>
      <c r="H144" s="25"/>
    </row>
    <row r="145" spans="1:8" s="24" customFormat="1" ht="29.25" customHeight="1" x14ac:dyDescent="0.4">
      <c r="A145" s="3" t="s">
        <v>525</v>
      </c>
      <c r="B145" s="28" t="s">
        <v>527</v>
      </c>
      <c r="C145" s="1">
        <v>8692404942127</v>
      </c>
      <c r="D145" s="2" t="s">
        <v>27</v>
      </c>
      <c r="E145" s="72">
        <v>32</v>
      </c>
      <c r="F145" s="26">
        <v>260</v>
      </c>
      <c r="G145" s="8">
        <v>20</v>
      </c>
      <c r="H145" s="25"/>
    </row>
    <row r="146" spans="1:8" s="24" customFormat="1" ht="29.25" customHeight="1" x14ac:dyDescent="0.4">
      <c r="A146" s="3" t="s">
        <v>526</v>
      </c>
      <c r="B146" s="28" t="s">
        <v>528</v>
      </c>
      <c r="C146" s="1">
        <v>8692404942134</v>
      </c>
      <c r="D146" s="2" t="s">
        <v>27</v>
      </c>
      <c r="E146" s="72">
        <v>144</v>
      </c>
      <c r="F146" s="26">
        <v>66</v>
      </c>
      <c r="G146" s="8">
        <v>20</v>
      </c>
      <c r="H146" s="25"/>
    </row>
    <row r="147" spans="1:8" s="24" customFormat="1" ht="29.25" customHeight="1" x14ac:dyDescent="0.4">
      <c r="A147" s="3" t="s">
        <v>534</v>
      </c>
      <c r="B147" s="28" t="s">
        <v>529</v>
      </c>
      <c r="C147" s="1">
        <v>8692404942141</v>
      </c>
      <c r="D147" s="2" t="s">
        <v>27</v>
      </c>
      <c r="E147" s="72">
        <v>144</v>
      </c>
      <c r="F147" s="26">
        <v>66</v>
      </c>
      <c r="G147" s="8">
        <v>20</v>
      </c>
      <c r="H147" s="25"/>
    </row>
    <row r="148" spans="1:8" s="24" customFormat="1" ht="29.25" customHeight="1" x14ac:dyDescent="0.4">
      <c r="A148" s="3" t="s">
        <v>223</v>
      </c>
      <c r="B148" s="28" t="s">
        <v>224</v>
      </c>
      <c r="C148" s="1">
        <v>8692404901520</v>
      </c>
      <c r="D148" s="10" t="s">
        <v>2</v>
      </c>
      <c r="E148" s="72">
        <v>1200</v>
      </c>
      <c r="F148" s="26">
        <v>4.5999999999999996</v>
      </c>
      <c r="G148" s="8">
        <v>20</v>
      </c>
      <c r="H148" s="25"/>
    </row>
    <row r="149" spans="1:8" s="24" customFormat="1" ht="29.25" customHeight="1" x14ac:dyDescent="0.4">
      <c r="A149" s="3" t="s">
        <v>225</v>
      </c>
      <c r="B149" s="28" t="s">
        <v>226</v>
      </c>
      <c r="C149" s="1">
        <v>8692404901506</v>
      </c>
      <c r="D149" s="10" t="s">
        <v>2</v>
      </c>
      <c r="E149" s="72">
        <v>1200</v>
      </c>
      <c r="F149" s="26">
        <v>4.5999999999999996</v>
      </c>
      <c r="G149" s="8">
        <v>20</v>
      </c>
      <c r="H149" s="25"/>
    </row>
    <row r="150" spans="1:8" s="24" customFormat="1" ht="29.25" customHeight="1" x14ac:dyDescent="0.4">
      <c r="A150" s="3" t="s">
        <v>227</v>
      </c>
      <c r="B150" s="28" t="s">
        <v>228</v>
      </c>
      <c r="C150" s="1">
        <v>8692404901513</v>
      </c>
      <c r="D150" s="10" t="s">
        <v>2</v>
      </c>
      <c r="E150" s="72">
        <v>1200</v>
      </c>
      <c r="F150" s="26">
        <v>4.5999999999999996</v>
      </c>
      <c r="G150" s="8">
        <v>20</v>
      </c>
      <c r="H150" s="25"/>
    </row>
    <row r="151" spans="1:8" s="24" customFormat="1" ht="29.25" customHeight="1" x14ac:dyDescent="0.4">
      <c r="A151" s="3" t="s">
        <v>229</v>
      </c>
      <c r="B151" s="28" t="s">
        <v>230</v>
      </c>
      <c r="C151" s="1">
        <v>8692404900660</v>
      </c>
      <c r="D151" s="10" t="s">
        <v>2</v>
      </c>
      <c r="E151" s="72">
        <v>720</v>
      </c>
      <c r="F151" s="26">
        <v>14</v>
      </c>
      <c r="G151" s="8">
        <v>20</v>
      </c>
      <c r="H151" s="25"/>
    </row>
    <row r="152" spans="1:8" s="24" customFormat="1" ht="29.25" customHeight="1" x14ac:dyDescent="0.4">
      <c r="A152" s="3" t="s">
        <v>231</v>
      </c>
      <c r="B152" s="28" t="s">
        <v>232</v>
      </c>
      <c r="C152" s="1">
        <v>8692404900653</v>
      </c>
      <c r="D152" s="10" t="s">
        <v>2</v>
      </c>
      <c r="E152" s="72">
        <v>720</v>
      </c>
      <c r="F152" s="26">
        <v>14</v>
      </c>
      <c r="G152" s="8">
        <v>20</v>
      </c>
      <c r="H152" s="25"/>
    </row>
    <row r="153" spans="1:8" s="24" customFormat="1" ht="29.25" customHeight="1" x14ac:dyDescent="0.4">
      <c r="A153" s="3" t="s">
        <v>233</v>
      </c>
      <c r="B153" s="28" t="s">
        <v>234</v>
      </c>
      <c r="C153" s="1">
        <v>8692404900677</v>
      </c>
      <c r="D153" s="10" t="s">
        <v>2</v>
      </c>
      <c r="E153" s="72">
        <v>720</v>
      </c>
      <c r="F153" s="26">
        <v>14</v>
      </c>
      <c r="G153" s="8">
        <v>20</v>
      </c>
      <c r="H153" s="25"/>
    </row>
    <row r="154" spans="1:8" s="24" customFormat="1" ht="29.25" customHeight="1" x14ac:dyDescent="0.4">
      <c r="A154" s="3" t="s">
        <v>235</v>
      </c>
      <c r="B154" s="28" t="s">
        <v>236</v>
      </c>
      <c r="C154" s="1">
        <v>8692404900684</v>
      </c>
      <c r="D154" s="10" t="s">
        <v>2</v>
      </c>
      <c r="E154" s="72">
        <v>720</v>
      </c>
      <c r="F154" s="26">
        <v>14</v>
      </c>
      <c r="G154" s="8">
        <v>20</v>
      </c>
      <c r="H154" s="25"/>
    </row>
    <row r="155" spans="1:8" s="24" customFormat="1" ht="29.25" customHeight="1" x14ac:dyDescent="0.4">
      <c r="A155" s="5" t="s">
        <v>237</v>
      </c>
      <c r="B155" s="29" t="s">
        <v>238</v>
      </c>
      <c r="C155" s="1">
        <v>8692404902725</v>
      </c>
      <c r="D155" s="11" t="s">
        <v>27</v>
      </c>
      <c r="E155" s="54">
        <v>288</v>
      </c>
      <c r="F155" s="26">
        <v>62</v>
      </c>
      <c r="G155" s="8">
        <v>20</v>
      </c>
      <c r="H155" s="25"/>
    </row>
    <row r="156" spans="1:8" s="24" customFormat="1" ht="29.25" customHeight="1" x14ac:dyDescent="0.4">
      <c r="A156" s="22" t="s">
        <v>578</v>
      </c>
      <c r="B156" s="30" t="s">
        <v>579</v>
      </c>
      <c r="C156" s="20">
        <v>8692404941151</v>
      </c>
      <c r="D156" s="21" t="s">
        <v>2</v>
      </c>
      <c r="E156" s="72">
        <v>96</v>
      </c>
      <c r="F156" s="26">
        <v>100</v>
      </c>
      <c r="G156" s="23">
        <v>20</v>
      </c>
      <c r="H156" s="25"/>
    </row>
    <row r="157" spans="1:8" s="24" customFormat="1" ht="29.25" customHeight="1" x14ac:dyDescent="0.4">
      <c r="A157" s="3" t="s">
        <v>580</v>
      </c>
      <c r="B157" s="28" t="s">
        <v>581</v>
      </c>
      <c r="C157" s="1">
        <v>8692404941137</v>
      </c>
      <c r="D157" s="2" t="s">
        <v>2</v>
      </c>
      <c r="E157" s="72">
        <v>96</v>
      </c>
      <c r="F157" s="26">
        <v>100</v>
      </c>
      <c r="G157" s="8">
        <v>20</v>
      </c>
      <c r="H157" s="25"/>
    </row>
    <row r="158" spans="1:8" s="24" customFormat="1" ht="29.25" customHeight="1" x14ac:dyDescent="0.4">
      <c r="A158" s="3" t="s">
        <v>582</v>
      </c>
      <c r="B158" s="28" t="s">
        <v>583</v>
      </c>
      <c r="C158" s="1">
        <v>8692404941144</v>
      </c>
      <c r="D158" s="2" t="s">
        <v>2</v>
      </c>
      <c r="E158" s="72">
        <v>96</v>
      </c>
      <c r="F158" s="26">
        <v>100</v>
      </c>
      <c r="G158" s="8">
        <v>20</v>
      </c>
      <c r="H158" s="25"/>
    </row>
    <row r="159" spans="1:8" s="24" customFormat="1" ht="29.25" customHeight="1" x14ac:dyDescent="0.4">
      <c r="A159" s="22" t="s">
        <v>723</v>
      </c>
      <c r="B159" s="30" t="s">
        <v>724</v>
      </c>
      <c r="C159" s="20">
        <v>8692404337947</v>
      </c>
      <c r="D159" s="21" t="s">
        <v>2</v>
      </c>
      <c r="E159" s="72">
        <v>144</v>
      </c>
      <c r="F159" s="63">
        <v>62</v>
      </c>
      <c r="G159" s="23">
        <v>20</v>
      </c>
      <c r="H159" s="25"/>
    </row>
    <row r="160" spans="1:8" s="24" customFormat="1" ht="29.25" customHeight="1" x14ac:dyDescent="0.4">
      <c r="A160" s="22" t="s">
        <v>725</v>
      </c>
      <c r="B160" s="30" t="s">
        <v>726</v>
      </c>
      <c r="C160" s="20">
        <v>8692404337961</v>
      </c>
      <c r="D160" s="21" t="s">
        <v>2</v>
      </c>
      <c r="E160" s="72">
        <v>144</v>
      </c>
      <c r="F160" s="63">
        <v>62</v>
      </c>
      <c r="G160" s="23">
        <v>20</v>
      </c>
      <c r="H160" s="25"/>
    </row>
    <row r="161" spans="1:8" s="24" customFormat="1" ht="29.25" customHeight="1" x14ac:dyDescent="0.4">
      <c r="A161" s="22" t="s">
        <v>727</v>
      </c>
      <c r="B161" s="30" t="s">
        <v>728</v>
      </c>
      <c r="C161" s="20">
        <v>8692404337954</v>
      </c>
      <c r="D161" s="21" t="s">
        <v>2</v>
      </c>
      <c r="E161" s="72">
        <v>144</v>
      </c>
      <c r="F161" s="63">
        <v>62</v>
      </c>
      <c r="G161" s="23">
        <v>20</v>
      </c>
      <c r="H161" s="25"/>
    </row>
    <row r="162" spans="1:8" s="24" customFormat="1" ht="29.25" customHeight="1" x14ac:dyDescent="0.4">
      <c r="A162" s="3" t="s">
        <v>239</v>
      </c>
      <c r="B162" s="28" t="s">
        <v>240</v>
      </c>
      <c r="C162" s="1">
        <v>8692404211322</v>
      </c>
      <c r="D162" s="10" t="s">
        <v>2</v>
      </c>
      <c r="E162" s="72">
        <v>996</v>
      </c>
      <c r="F162" s="26">
        <v>110</v>
      </c>
      <c r="G162" s="8">
        <v>20</v>
      </c>
      <c r="H162" s="25"/>
    </row>
    <row r="163" spans="1:8" s="24" customFormat="1" ht="29.25" customHeight="1" x14ac:dyDescent="0.4">
      <c r="A163" s="3" t="s">
        <v>241</v>
      </c>
      <c r="B163" s="28" t="s">
        <v>242</v>
      </c>
      <c r="C163" s="1">
        <v>8692404211308</v>
      </c>
      <c r="D163" s="10" t="s">
        <v>2</v>
      </c>
      <c r="E163" s="72">
        <v>996</v>
      </c>
      <c r="F163" s="26">
        <v>110</v>
      </c>
      <c r="G163" s="8">
        <v>20</v>
      </c>
      <c r="H163" s="25"/>
    </row>
    <row r="164" spans="1:8" s="24" customFormat="1" ht="29.25" customHeight="1" x14ac:dyDescent="0.4">
      <c r="A164" s="3" t="s">
        <v>243</v>
      </c>
      <c r="B164" s="28" t="s">
        <v>244</v>
      </c>
      <c r="C164" s="1">
        <v>8692404339163</v>
      </c>
      <c r="D164" s="10" t="s">
        <v>30</v>
      </c>
      <c r="E164" s="72">
        <v>16</v>
      </c>
      <c r="F164" s="26">
        <v>1536</v>
      </c>
      <c r="G164" s="8">
        <v>20</v>
      </c>
      <c r="H164" s="25"/>
    </row>
    <row r="165" spans="1:8" s="24" customFormat="1" ht="29.25" customHeight="1" x14ac:dyDescent="0.4">
      <c r="A165" s="3" t="s">
        <v>245</v>
      </c>
      <c r="B165" s="28" t="s">
        <v>246</v>
      </c>
      <c r="C165" s="1">
        <v>8692404339170</v>
      </c>
      <c r="D165" s="10" t="s">
        <v>30</v>
      </c>
      <c r="E165" s="72">
        <v>16</v>
      </c>
      <c r="F165" s="26">
        <v>1536</v>
      </c>
      <c r="G165" s="8">
        <v>20</v>
      </c>
      <c r="H165" s="25"/>
    </row>
    <row r="166" spans="1:8" s="24" customFormat="1" ht="29.25" customHeight="1" x14ac:dyDescent="0.4">
      <c r="A166" s="3" t="s">
        <v>703</v>
      </c>
      <c r="B166" s="28" t="s">
        <v>704</v>
      </c>
      <c r="C166" s="1">
        <v>8692404339491</v>
      </c>
      <c r="D166" s="10" t="s">
        <v>30</v>
      </c>
      <c r="E166" s="72">
        <v>16</v>
      </c>
      <c r="F166" s="26">
        <v>1536</v>
      </c>
      <c r="G166" s="8">
        <v>20</v>
      </c>
      <c r="H166" s="25"/>
    </row>
    <row r="167" spans="1:8" s="24" customFormat="1" ht="29.25" customHeight="1" x14ac:dyDescent="0.4">
      <c r="A167" s="3" t="s">
        <v>247</v>
      </c>
      <c r="B167" s="28" t="s">
        <v>248</v>
      </c>
      <c r="C167" s="1">
        <v>8692404337985</v>
      </c>
      <c r="D167" s="10" t="s">
        <v>2</v>
      </c>
      <c r="E167" s="72">
        <v>996</v>
      </c>
      <c r="F167" s="26">
        <v>110</v>
      </c>
      <c r="G167" s="8">
        <v>20</v>
      </c>
      <c r="H167" s="25"/>
    </row>
    <row r="168" spans="1:8" s="24" customFormat="1" ht="29.25" customHeight="1" x14ac:dyDescent="0.4">
      <c r="A168" s="3" t="s">
        <v>249</v>
      </c>
      <c r="B168" s="28" t="s">
        <v>250</v>
      </c>
      <c r="C168" s="1">
        <v>8692404337992</v>
      </c>
      <c r="D168" s="10" t="s">
        <v>2</v>
      </c>
      <c r="E168" s="72">
        <v>996</v>
      </c>
      <c r="F168" s="26">
        <v>110</v>
      </c>
      <c r="G168" s="8">
        <v>20</v>
      </c>
      <c r="H168" s="25"/>
    </row>
    <row r="169" spans="1:8" s="24" customFormat="1" ht="29.25" customHeight="1" x14ac:dyDescent="0.4">
      <c r="A169" s="3" t="s">
        <v>251</v>
      </c>
      <c r="B169" s="28" t="s">
        <v>252</v>
      </c>
      <c r="C169" s="1">
        <v>8692404338289</v>
      </c>
      <c r="D169" s="10" t="s">
        <v>2</v>
      </c>
      <c r="E169" s="72">
        <v>144</v>
      </c>
      <c r="F169" s="26">
        <v>145</v>
      </c>
      <c r="G169" s="8">
        <v>20</v>
      </c>
      <c r="H169" s="25"/>
    </row>
    <row r="170" spans="1:8" s="24" customFormat="1" ht="29.25" customHeight="1" x14ac:dyDescent="0.4">
      <c r="A170" s="3" t="s">
        <v>253</v>
      </c>
      <c r="B170" s="28" t="s">
        <v>254</v>
      </c>
      <c r="C170" s="1">
        <v>8692404338302</v>
      </c>
      <c r="D170" s="10" t="s">
        <v>2</v>
      </c>
      <c r="E170" s="72">
        <v>144</v>
      </c>
      <c r="F170" s="26">
        <v>145</v>
      </c>
      <c r="G170" s="8">
        <v>20</v>
      </c>
      <c r="H170" s="25"/>
    </row>
    <row r="171" spans="1:8" s="24" customFormat="1" ht="29.25" customHeight="1" x14ac:dyDescent="0.4">
      <c r="A171" s="3" t="s">
        <v>255</v>
      </c>
      <c r="B171" s="28" t="s">
        <v>256</v>
      </c>
      <c r="C171" s="1">
        <v>8692404333406</v>
      </c>
      <c r="D171" s="10" t="s">
        <v>2</v>
      </c>
      <c r="E171" s="72">
        <v>996</v>
      </c>
      <c r="F171" s="26">
        <v>95</v>
      </c>
      <c r="G171" s="8">
        <v>20</v>
      </c>
      <c r="H171" s="25"/>
    </row>
    <row r="172" spans="1:8" s="24" customFormat="1" ht="29.25" customHeight="1" x14ac:dyDescent="0.4">
      <c r="A172" s="3" t="s">
        <v>257</v>
      </c>
      <c r="B172" s="28" t="s">
        <v>258</v>
      </c>
      <c r="C172" s="1">
        <v>8692404333413</v>
      </c>
      <c r="D172" s="10" t="s">
        <v>2</v>
      </c>
      <c r="E172" s="72">
        <v>996</v>
      </c>
      <c r="F172" s="26">
        <v>95</v>
      </c>
      <c r="G172" s="8">
        <v>20</v>
      </c>
      <c r="H172" s="25"/>
    </row>
    <row r="173" spans="1:8" s="24" customFormat="1" ht="29.25" customHeight="1" x14ac:dyDescent="0.4">
      <c r="A173" s="3" t="s">
        <v>259</v>
      </c>
      <c r="B173" s="28" t="s">
        <v>554</v>
      </c>
      <c r="C173" s="1">
        <v>8692404333598</v>
      </c>
      <c r="D173" s="10" t="s">
        <v>30</v>
      </c>
      <c r="E173" s="72">
        <v>1</v>
      </c>
      <c r="F173" s="26">
        <v>22800</v>
      </c>
      <c r="G173" s="8">
        <v>20</v>
      </c>
      <c r="H173" s="25"/>
    </row>
    <row r="174" spans="1:8" s="24" customFormat="1" ht="29.25" customHeight="1" x14ac:dyDescent="0.4">
      <c r="A174" s="3" t="s">
        <v>260</v>
      </c>
      <c r="B174" s="28" t="s">
        <v>261</v>
      </c>
      <c r="C174" s="1">
        <v>8692404211339</v>
      </c>
      <c r="D174" s="10" t="s">
        <v>2</v>
      </c>
      <c r="E174" s="72">
        <v>996</v>
      </c>
      <c r="F174" s="26">
        <v>87</v>
      </c>
      <c r="G174" s="8">
        <v>20</v>
      </c>
      <c r="H174" s="25"/>
    </row>
    <row r="175" spans="1:8" s="24" customFormat="1" ht="29.25" customHeight="1" x14ac:dyDescent="0.4">
      <c r="A175" s="3" t="s">
        <v>262</v>
      </c>
      <c r="B175" s="28" t="s">
        <v>263</v>
      </c>
      <c r="C175" s="1">
        <v>8692404211315</v>
      </c>
      <c r="D175" s="10" t="s">
        <v>2</v>
      </c>
      <c r="E175" s="72">
        <v>996</v>
      </c>
      <c r="F175" s="26">
        <v>87</v>
      </c>
      <c r="G175" s="8">
        <v>20</v>
      </c>
      <c r="H175" s="25"/>
    </row>
    <row r="176" spans="1:8" s="24" customFormat="1" ht="29.25" customHeight="1" x14ac:dyDescent="0.4">
      <c r="A176" s="3" t="s">
        <v>264</v>
      </c>
      <c r="B176" s="28" t="s">
        <v>265</v>
      </c>
      <c r="C176" s="1">
        <v>8692404211292</v>
      </c>
      <c r="D176" s="10" t="s">
        <v>2</v>
      </c>
      <c r="E176" s="72">
        <v>996</v>
      </c>
      <c r="F176" s="26">
        <v>90</v>
      </c>
      <c r="G176" s="8">
        <v>20</v>
      </c>
      <c r="H176" s="25"/>
    </row>
    <row r="177" spans="1:8" s="24" customFormat="1" ht="29.25" customHeight="1" x14ac:dyDescent="0.4">
      <c r="A177" s="3" t="s">
        <v>266</v>
      </c>
      <c r="B177" s="28" t="s">
        <v>267</v>
      </c>
      <c r="C177" s="1">
        <v>8692404336216</v>
      </c>
      <c r="D177" s="10" t="s">
        <v>2</v>
      </c>
      <c r="E177" s="72">
        <v>996</v>
      </c>
      <c r="F177" s="26">
        <v>90</v>
      </c>
      <c r="G177" s="8">
        <v>20</v>
      </c>
      <c r="H177" s="25"/>
    </row>
    <row r="178" spans="1:8" s="24" customFormat="1" ht="29.25" customHeight="1" x14ac:dyDescent="0.4">
      <c r="A178" s="3" t="s">
        <v>268</v>
      </c>
      <c r="B178" s="28" t="s">
        <v>555</v>
      </c>
      <c r="C178" s="1">
        <v>8692404021167</v>
      </c>
      <c r="D178" s="10" t="s">
        <v>30</v>
      </c>
      <c r="E178" s="72">
        <v>1</v>
      </c>
      <c r="F178" s="26">
        <v>21600</v>
      </c>
      <c r="G178" s="8">
        <v>20</v>
      </c>
      <c r="H178" s="25"/>
    </row>
    <row r="179" spans="1:8" s="24" customFormat="1" ht="29.25" customHeight="1" x14ac:dyDescent="0.4">
      <c r="A179" s="3" t="s">
        <v>606</v>
      </c>
      <c r="B179" s="28" t="s">
        <v>607</v>
      </c>
      <c r="C179" s="1">
        <v>8692404910072</v>
      </c>
      <c r="D179" s="10" t="s">
        <v>2</v>
      </c>
      <c r="E179" s="72">
        <v>996</v>
      </c>
      <c r="F179" s="26">
        <v>90</v>
      </c>
      <c r="G179" s="8">
        <v>20</v>
      </c>
      <c r="H179" s="25"/>
    </row>
    <row r="180" spans="1:8" s="24" customFormat="1" ht="29.25" customHeight="1" x14ac:dyDescent="0.4">
      <c r="A180" s="3" t="s">
        <v>608</v>
      </c>
      <c r="B180" s="28" t="s">
        <v>609</v>
      </c>
      <c r="C180" s="1">
        <v>8692404910058</v>
      </c>
      <c r="D180" s="10" t="s">
        <v>2</v>
      </c>
      <c r="E180" s="72">
        <v>996</v>
      </c>
      <c r="F180" s="26">
        <v>90</v>
      </c>
      <c r="G180" s="8">
        <v>20</v>
      </c>
      <c r="H180" s="25"/>
    </row>
    <row r="181" spans="1:8" s="24" customFormat="1" ht="29.25" customHeight="1" x14ac:dyDescent="0.4">
      <c r="A181" s="3" t="s">
        <v>610</v>
      </c>
      <c r="B181" s="28" t="s">
        <v>611</v>
      </c>
      <c r="C181" s="1">
        <v>8692404910065</v>
      </c>
      <c r="D181" s="10" t="s">
        <v>2</v>
      </c>
      <c r="E181" s="72">
        <v>996</v>
      </c>
      <c r="F181" s="26">
        <v>90</v>
      </c>
      <c r="G181" s="8">
        <v>20</v>
      </c>
      <c r="H181" s="25"/>
    </row>
    <row r="182" spans="1:8" s="24" customFormat="1" ht="29.25" customHeight="1" x14ac:dyDescent="0.4">
      <c r="A182" s="3" t="s">
        <v>701</v>
      </c>
      <c r="B182" s="28" t="s">
        <v>705</v>
      </c>
      <c r="C182" s="1">
        <v>8692404910133</v>
      </c>
      <c r="D182" s="10" t="s">
        <v>2</v>
      </c>
      <c r="E182" s="72">
        <v>996</v>
      </c>
      <c r="F182" s="62">
        <v>110</v>
      </c>
      <c r="G182" s="8">
        <v>20</v>
      </c>
      <c r="H182" s="25"/>
    </row>
    <row r="183" spans="1:8" s="24" customFormat="1" ht="29.25" customHeight="1" x14ac:dyDescent="0.4">
      <c r="A183" s="3" t="s">
        <v>656</v>
      </c>
      <c r="B183" s="28" t="s">
        <v>657</v>
      </c>
      <c r="C183" s="1">
        <v>8692404910379</v>
      </c>
      <c r="D183" s="10" t="s">
        <v>27</v>
      </c>
      <c r="E183" s="72">
        <v>144</v>
      </c>
      <c r="F183" s="26">
        <v>165</v>
      </c>
      <c r="G183" s="8">
        <v>20</v>
      </c>
      <c r="H183" s="25"/>
    </row>
    <row r="184" spans="1:8" s="24" customFormat="1" ht="29.25" customHeight="1" x14ac:dyDescent="0.4">
      <c r="A184" s="3" t="s">
        <v>269</v>
      </c>
      <c r="B184" s="28" t="s">
        <v>270</v>
      </c>
      <c r="C184" s="1">
        <v>8692404333550</v>
      </c>
      <c r="D184" s="10" t="s">
        <v>2</v>
      </c>
      <c r="E184" s="72">
        <v>996</v>
      </c>
      <c r="F184" s="26">
        <v>100</v>
      </c>
      <c r="G184" s="8">
        <v>20</v>
      </c>
      <c r="H184" s="25"/>
    </row>
    <row r="185" spans="1:8" s="24" customFormat="1" ht="29.25" customHeight="1" x14ac:dyDescent="0.4">
      <c r="A185" s="3" t="s">
        <v>271</v>
      </c>
      <c r="B185" s="28" t="s">
        <v>272</v>
      </c>
      <c r="C185" s="1">
        <v>8692404333567</v>
      </c>
      <c r="D185" s="10" t="s">
        <v>2</v>
      </c>
      <c r="E185" s="72">
        <v>900</v>
      </c>
      <c r="F185" s="26">
        <v>44</v>
      </c>
      <c r="G185" s="8">
        <v>20</v>
      </c>
      <c r="H185" s="25"/>
    </row>
    <row r="186" spans="1:8" s="24" customFormat="1" ht="29.25" customHeight="1" x14ac:dyDescent="0.4">
      <c r="A186" s="3" t="s">
        <v>273</v>
      </c>
      <c r="B186" s="28" t="s">
        <v>274</v>
      </c>
      <c r="C186" s="1">
        <v>8692404333574</v>
      </c>
      <c r="D186" s="10" t="s">
        <v>2</v>
      </c>
      <c r="E186" s="72">
        <v>900</v>
      </c>
      <c r="F186" s="26">
        <v>44</v>
      </c>
      <c r="G186" s="8">
        <v>20</v>
      </c>
      <c r="H186" s="25"/>
    </row>
    <row r="187" spans="1:8" s="24" customFormat="1" ht="29.25" customHeight="1" x14ac:dyDescent="0.4">
      <c r="A187" s="3" t="s">
        <v>275</v>
      </c>
      <c r="B187" s="28" t="s">
        <v>276</v>
      </c>
      <c r="C187" s="1">
        <v>8692404336933</v>
      </c>
      <c r="D187" s="10" t="s">
        <v>2</v>
      </c>
      <c r="E187" s="72">
        <v>1500</v>
      </c>
      <c r="F187" s="26">
        <v>100</v>
      </c>
      <c r="G187" s="8">
        <v>20</v>
      </c>
      <c r="H187" s="25"/>
    </row>
    <row r="188" spans="1:8" s="24" customFormat="1" ht="29.25" customHeight="1" x14ac:dyDescent="0.4">
      <c r="A188" s="3" t="s">
        <v>277</v>
      </c>
      <c r="B188" s="28" t="s">
        <v>278</v>
      </c>
      <c r="C188" s="1">
        <v>8692404336940</v>
      </c>
      <c r="D188" s="10" t="s">
        <v>2</v>
      </c>
      <c r="E188" s="72">
        <v>1500</v>
      </c>
      <c r="F188" s="26">
        <v>100</v>
      </c>
      <c r="G188" s="8">
        <v>20</v>
      </c>
      <c r="H188" s="25"/>
    </row>
    <row r="189" spans="1:8" s="24" customFormat="1" ht="29.25" customHeight="1" x14ac:dyDescent="0.4">
      <c r="A189" s="5" t="s">
        <v>570</v>
      </c>
      <c r="B189" s="29" t="s">
        <v>593</v>
      </c>
      <c r="C189" s="7">
        <v>8682404400252</v>
      </c>
      <c r="D189" s="11" t="s">
        <v>27</v>
      </c>
      <c r="E189" s="54">
        <v>24</v>
      </c>
      <c r="F189" s="26">
        <v>265</v>
      </c>
      <c r="G189" s="8">
        <v>20</v>
      </c>
      <c r="H189" s="25"/>
    </row>
    <row r="190" spans="1:8" s="24" customFormat="1" ht="29.25" customHeight="1" x14ac:dyDescent="0.4">
      <c r="A190" s="5" t="s">
        <v>571</v>
      </c>
      <c r="B190" s="29" t="s">
        <v>594</v>
      </c>
      <c r="C190" s="7">
        <v>8692404400269</v>
      </c>
      <c r="D190" s="11" t="s">
        <v>27</v>
      </c>
      <c r="E190" s="54">
        <v>24</v>
      </c>
      <c r="F190" s="26">
        <v>265</v>
      </c>
      <c r="G190" s="8">
        <v>20</v>
      </c>
      <c r="H190" s="25"/>
    </row>
    <row r="191" spans="1:8" s="24" customFormat="1" ht="29.25" customHeight="1" x14ac:dyDescent="0.4">
      <c r="A191" s="3" t="s">
        <v>279</v>
      </c>
      <c r="B191" s="28" t="s">
        <v>280</v>
      </c>
      <c r="C191" s="1">
        <v>8692404999107</v>
      </c>
      <c r="D191" s="2" t="s">
        <v>27</v>
      </c>
      <c r="E191" s="72">
        <v>36</v>
      </c>
      <c r="F191" s="26">
        <v>132</v>
      </c>
      <c r="G191" s="8">
        <v>10</v>
      </c>
      <c r="H191" s="25"/>
    </row>
    <row r="192" spans="1:8" s="24" customFormat="1" ht="29.25" customHeight="1" x14ac:dyDescent="0.4">
      <c r="A192" s="3" t="s">
        <v>658</v>
      </c>
      <c r="B192" s="28" t="s">
        <v>602</v>
      </c>
      <c r="C192" s="1">
        <v>8692404999732</v>
      </c>
      <c r="D192" s="2" t="s">
        <v>27</v>
      </c>
      <c r="E192" s="72">
        <v>36</v>
      </c>
      <c r="F192" s="26">
        <v>132</v>
      </c>
      <c r="G192" s="8">
        <v>10</v>
      </c>
      <c r="H192" s="25"/>
    </row>
    <row r="193" spans="1:8" s="24" customFormat="1" ht="29.25" customHeight="1" x14ac:dyDescent="0.4">
      <c r="A193" s="3" t="s">
        <v>599</v>
      </c>
      <c r="B193" s="28" t="s">
        <v>603</v>
      </c>
      <c r="C193" s="1">
        <v>8692404999701</v>
      </c>
      <c r="D193" s="2" t="s">
        <v>27</v>
      </c>
      <c r="E193" s="72">
        <v>36</v>
      </c>
      <c r="F193" s="26">
        <v>132</v>
      </c>
      <c r="G193" s="8">
        <v>10</v>
      </c>
      <c r="H193" s="25"/>
    </row>
    <row r="194" spans="1:8" s="24" customFormat="1" ht="29.25" customHeight="1" x14ac:dyDescent="0.4">
      <c r="A194" s="3" t="s">
        <v>600</v>
      </c>
      <c r="B194" s="28" t="s">
        <v>604</v>
      </c>
      <c r="C194" s="1">
        <v>8692404999763</v>
      </c>
      <c r="D194" s="2" t="s">
        <v>27</v>
      </c>
      <c r="E194" s="72">
        <v>36</v>
      </c>
      <c r="F194" s="26">
        <v>150</v>
      </c>
      <c r="G194" s="8">
        <v>10</v>
      </c>
      <c r="H194" s="25"/>
    </row>
    <row r="195" spans="1:8" s="24" customFormat="1" ht="29.25" customHeight="1" x14ac:dyDescent="0.4">
      <c r="A195" s="3" t="s">
        <v>601</v>
      </c>
      <c r="B195" s="28" t="s">
        <v>605</v>
      </c>
      <c r="C195" s="1">
        <v>8692404999794</v>
      </c>
      <c r="D195" s="2" t="s">
        <v>27</v>
      </c>
      <c r="E195" s="72">
        <v>36</v>
      </c>
      <c r="F195" s="26">
        <v>150</v>
      </c>
      <c r="G195" s="8">
        <v>10</v>
      </c>
      <c r="H195" s="25"/>
    </row>
    <row r="196" spans="1:8" s="24" customFormat="1" ht="29.25" customHeight="1" x14ac:dyDescent="0.4">
      <c r="A196" s="3" t="s">
        <v>739</v>
      </c>
      <c r="B196" s="28" t="s">
        <v>740</v>
      </c>
      <c r="C196" s="1">
        <v>8692404998964</v>
      </c>
      <c r="D196" s="2" t="s">
        <v>27</v>
      </c>
      <c r="E196" s="72">
        <v>36</v>
      </c>
      <c r="F196" s="62">
        <v>150</v>
      </c>
      <c r="G196" s="8">
        <v>10</v>
      </c>
      <c r="H196" s="25"/>
    </row>
    <row r="197" spans="1:8" s="24" customFormat="1" ht="29.25" customHeight="1" x14ac:dyDescent="0.4">
      <c r="A197" s="3" t="s">
        <v>281</v>
      </c>
      <c r="B197" s="28" t="s">
        <v>282</v>
      </c>
      <c r="C197" s="1">
        <v>8692404991095</v>
      </c>
      <c r="D197" s="10" t="s">
        <v>2</v>
      </c>
      <c r="E197" s="72">
        <v>792</v>
      </c>
      <c r="F197" s="26">
        <v>11</v>
      </c>
      <c r="G197" s="8">
        <v>20</v>
      </c>
      <c r="H197" s="25"/>
    </row>
    <row r="198" spans="1:8" s="24" customFormat="1" ht="29.25" customHeight="1" x14ac:dyDescent="0.4">
      <c r="A198" s="3" t="s">
        <v>283</v>
      </c>
      <c r="B198" s="28" t="s">
        <v>284</v>
      </c>
      <c r="C198" s="1">
        <v>8692404990555</v>
      </c>
      <c r="D198" s="10" t="s">
        <v>27</v>
      </c>
      <c r="E198" s="72">
        <v>288</v>
      </c>
      <c r="F198" s="26">
        <v>31</v>
      </c>
      <c r="G198" s="8">
        <v>20</v>
      </c>
      <c r="H198" s="25"/>
    </row>
    <row r="199" spans="1:8" s="24" customFormat="1" ht="29.25" customHeight="1" x14ac:dyDescent="0.4">
      <c r="A199" s="3" t="s">
        <v>285</v>
      </c>
      <c r="B199" s="28" t="s">
        <v>286</v>
      </c>
      <c r="C199" s="1">
        <v>8692404990609</v>
      </c>
      <c r="D199" s="10" t="s">
        <v>27</v>
      </c>
      <c r="E199" s="72">
        <v>144</v>
      </c>
      <c r="F199" s="26">
        <v>56</v>
      </c>
      <c r="G199" s="8">
        <v>20</v>
      </c>
      <c r="H199" s="25"/>
    </row>
    <row r="200" spans="1:8" s="24" customFormat="1" ht="29.25" customHeight="1" x14ac:dyDescent="0.4">
      <c r="A200" s="3" t="s">
        <v>287</v>
      </c>
      <c r="B200" s="28" t="s">
        <v>288</v>
      </c>
      <c r="C200" s="1">
        <v>8692404990654</v>
      </c>
      <c r="D200" s="10" t="s">
        <v>27</v>
      </c>
      <c r="E200" s="72">
        <v>72</v>
      </c>
      <c r="F200" s="26">
        <v>112</v>
      </c>
      <c r="G200" s="8">
        <v>20</v>
      </c>
      <c r="H200" s="25"/>
    </row>
    <row r="201" spans="1:8" s="24" customFormat="1" ht="29.25" customHeight="1" x14ac:dyDescent="0.4">
      <c r="A201" s="3" t="s">
        <v>536</v>
      </c>
      <c r="B201" s="28" t="s">
        <v>537</v>
      </c>
      <c r="C201" s="1">
        <v>8692404980648</v>
      </c>
      <c r="D201" s="10" t="s">
        <v>27</v>
      </c>
      <c r="E201" s="72">
        <v>216</v>
      </c>
      <c r="F201" s="26">
        <v>25</v>
      </c>
      <c r="G201" s="8">
        <v>10</v>
      </c>
      <c r="H201" s="25"/>
    </row>
    <row r="202" spans="1:8" s="24" customFormat="1" ht="29.25" customHeight="1" x14ac:dyDescent="0.4">
      <c r="A202" s="3" t="s">
        <v>289</v>
      </c>
      <c r="B202" s="28" t="s">
        <v>290</v>
      </c>
      <c r="C202" s="1">
        <v>8692404980600</v>
      </c>
      <c r="D202" s="10" t="s">
        <v>27</v>
      </c>
      <c r="E202" s="72">
        <v>144</v>
      </c>
      <c r="F202" s="26">
        <v>38</v>
      </c>
      <c r="G202" s="8">
        <v>10</v>
      </c>
      <c r="H202" s="25"/>
    </row>
    <row r="203" spans="1:8" s="24" customFormat="1" ht="29.25" customHeight="1" x14ac:dyDescent="0.4">
      <c r="A203" s="3" t="s">
        <v>719</v>
      </c>
      <c r="B203" s="28" t="s">
        <v>720</v>
      </c>
      <c r="C203" s="1">
        <v>8692404980617</v>
      </c>
      <c r="D203" s="10" t="s">
        <v>27</v>
      </c>
      <c r="E203" s="72">
        <v>72</v>
      </c>
      <c r="F203" s="62">
        <v>58</v>
      </c>
      <c r="G203" s="8">
        <v>10</v>
      </c>
      <c r="H203" s="25"/>
    </row>
    <row r="204" spans="1:8" s="24" customFormat="1" ht="29.25" customHeight="1" x14ac:dyDescent="0.4">
      <c r="A204" s="3" t="s">
        <v>721</v>
      </c>
      <c r="B204" s="28" t="s">
        <v>722</v>
      </c>
      <c r="C204" s="1">
        <v>8692404980624</v>
      </c>
      <c r="D204" s="10" t="s">
        <v>27</v>
      </c>
      <c r="E204" s="72">
        <v>60</v>
      </c>
      <c r="F204" s="62">
        <v>76</v>
      </c>
      <c r="G204" s="8">
        <v>10</v>
      </c>
      <c r="H204" s="25"/>
    </row>
    <row r="205" spans="1:8" s="24" customFormat="1" ht="29.25" customHeight="1" x14ac:dyDescent="0.4">
      <c r="A205" s="3" t="s">
        <v>577</v>
      </c>
      <c r="B205" s="28" t="s">
        <v>592</v>
      </c>
      <c r="C205" s="1">
        <v>8692404999671</v>
      </c>
      <c r="D205" s="10" t="s">
        <v>27</v>
      </c>
      <c r="E205" s="72">
        <v>144</v>
      </c>
      <c r="F205" s="26">
        <v>42</v>
      </c>
      <c r="G205" s="8">
        <v>10</v>
      </c>
      <c r="H205" s="25"/>
    </row>
    <row r="206" spans="1:8" s="24" customFormat="1" ht="29.25" customHeight="1" x14ac:dyDescent="0.4">
      <c r="A206" s="3" t="s">
        <v>713</v>
      </c>
      <c r="B206" s="28" t="s">
        <v>717</v>
      </c>
      <c r="C206" s="1">
        <v>8692404981218</v>
      </c>
      <c r="D206" s="10" t="s">
        <v>27</v>
      </c>
      <c r="E206" s="72">
        <v>48</v>
      </c>
      <c r="F206" s="62">
        <v>115</v>
      </c>
      <c r="G206" s="8">
        <v>10</v>
      </c>
      <c r="H206" s="25"/>
    </row>
    <row r="207" spans="1:8" s="24" customFormat="1" ht="29.25" customHeight="1" x14ac:dyDescent="0.4">
      <c r="A207" s="3" t="s">
        <v>714</v>
      </c>
      <c r="B207" s="28" t="s">
        <v>718</v>
      </c>
      <c r="C207" s="1">
        <v>8692404981225</v>
      </c>
      <c r="D207" s="10" t="s">
        <v>27</v>
      </c>
      <c r="E207" s="72">
        <v>36</v>
      </c>
      <c r="F207" s="62">
        <v>141</v>
      </c>
      <c r="G207" s="8">
        <v>10</v>
      </c>
      <c r="H207" s="25"/>
    </row>
    <row r="208" spans="1:8" s="24" customFormat="1" ht="29.25" customHeight="1" x14ac:dyDescent="0.4">
      <c r="A208" s="3" t="s">
        <v>612</v>
      </c>
      <c r="B208" s="28" t="s">
        <v>613</v>
      </c>
      <c r="C208" s="1">
        <v>8692404990760</v>
      </c>
      <c r="D208" s="10" t="s">
        <v>457</v>
      </c>
      <c r="E208" s="72">
        <v>288</v>
      </c>
      <c r="F208" s="26">
        <v>960</v>
      </c>
      <c r="G208" s="8">
        <v>20</v>
      </c>
      <c r="H208" s="25"/>
    </row>
    <row r="209" spans="1:8" s="24" customFormat="1" ht="29.25" customHeight="1" x14ac:dyDescent="0.4">
      <c r="A209" s="3" t="s">
        <v>614</v>
      </c>
      <c r="B209" s="28" t="s">
        <v>615</v>
      </c>
      <c r="C209" s="1">
        <v>8692404990913</v>
      </c>
      <c r="D209" s="10" t="s">
        <v>457</v>
      </c>
      <c r="E209" s="72">
        <v>288</v>
      </c>
      <c r="F209" s="26">
        <v>960</v>
      </c>
      <c r="G209" s="8">
        <v>20</v>
      </c>
      <c r="H209" s="25"/>
    </row>
    <row r="210" spans="1:8" s="24" customFormat="1" ht="29.25" customHeight="1" x14ac:dyDescent="0.4">
      <c r="A210" s="3" t="s">
        <v>576</v>
      </c>
      <c r="B210" s="28" t="s">
        <v>595</v>
      </c>
      <c r="C210" s="1">
        <v>8692404990937</v>
      </c>
      <c r="D210" s="10" t="s">
        <v>457</v>
      </c>
      <c r="E210" s="72">
        <v>288</v>
      </c>
      <c r="F210" s="26">
        <v>960</v>
      </c>
      <c r="G210" s="8">
        <v>20</v>
      </c>
      <c r="H210" s="25"/>
    </row>
    <row r="211" spans="1:8" s="24" customFormat="1" ht="29.25" customHeight="1" x14ac:dyDescent="0.4">
      <c r="A211" s="3" t="s">
        <v>616</v>
      </c>
      <c r="B211" s="28" t="s">
        <v>617</v>
      </c>
      <c r="C211" s="1">
        <v>8692404991613</v>
      </c>
      <c r="D211" s="10" t="s">
        <v>457</v>
      </c>
      <c r="E211" s="72">
        <v>288</v>
      </c>
      <c r="F211" s="26">
        <v>1050</v>
      </c>
      <c r="G211" s="8">
        <v>20</v>
      </c>
      <c r="H211" s="25"/>
    </row>
    <row r="212" spans="1:8" s="24" customFormat="1" ht="29.25" customHeight="1" x14ac:dyDescent="0.4">
      <c r="A212" s="3" t="s">
        <v>618</v>
      </c>
      <c r="B212" s="28" t="s">
        <v>619</v>
      </c>
      <c r="C212" s="1">
        <v>8692404991637</v>
      </c>
      <c r="D212" s="10" t="s">
        <v>457</v>
      </c>
      <c r="E212" s="72">
        <v>288</v>
      </c>
      <c r="F212" s="26">
        <v>1050</v>
      </c>
      <c r="G212" s="8">
        <v>20</v>
      </c>
      <c r="H212" s="25"/>
    </row>
    <row r="213" spans="1:8" s="24" customFormat="1" ht="29.25" customHeight="1" x14ac:dyDescent="0.4">
      <c r="A213" s="3" t="s">
        <v>711</v>
      </c>
      <c r="B213" s="28" t="s">
        <v>712</v>
      </c>
      <c r="C213" s="1">
        <v>8692404100039</v>
      </c>
      <c r="D213" s="10" t="s">
        <v>27</v>
      </c>
      <c r="E213" s="72">
        <v>24</v>
      </c>
      <c r="F213" s="62">
        <v>50</v>
      </c>
      <c r="G213" s="8">
        <v>20</v>
      </c>
      <c r="H213" s="25"/>
    </row>
    <row r="214" spans="1:8" s="24" customFormat="1" ht="29.25" customHeight="1" x14ac:dyDescent="0.4">
      <c r="A214" s="3" t="s">
        <v>584</v>
      </c>
      <c r="B214" s="28" t="s">
        <v>585</v>
      </c>
      <c r="C214" s="1">
        <v>8692404400047</v>
      </c>
      <c r="D214" s="10" t="s">
        <v>27</v>
      </c>
      <c r="E214" s="72">
        <v>24</v>
      </c>
      <c r="F214" s="26">
        <v>216</v>
      </c>
      <c r="G214" s="8">
        <v>20</v>
      </c>
      <c r="H214" s="25"/>
    </row>
    <row r="215" spans="1:8" s="24" customFormat="1" ht="29.25" customHeight="1" x14ac:dyDescent="0.4">
      <c r="A215" s="3" t="s">
        <v>729</v>
      </c>
      <c r="B215" s="28" t="s">
        <v>732</v>
      </c>
      <c r="C215" s="1">
        <v>8692404400290</v>
      </c>
      <c r="D215" s="10" t="s">
        <v>27</v>
      </c>
      <c r="E215" s="72">
        <v>288</v>
      </c>
      <c r="F215" s="62">
        <v>24</v>
      </c>
      <c r="G215" s="8">
        <v>20</v>
      </c>
      <c r="H215" s="25"/>
    </row>
    <row r="216" spans="1:8" s="24" customFormat="1" ht="29.25" customHeight="1" x14ac:dyDescent="0.4">
      <c r="A216" s="3" t="s">
        <v>730</v>
      </c>
      <c r="B216" s="28" t="s">
        <v>733</v>
      </c>
      <c r="C216" s="1">
        <v>8692404400207</v>
      </c>
      <c r="D216" s="10" t="s">
        <v>27</v>
      </c>
      <c r="E216" s="72">
        <v>144</v>
      </c>
      <c r="F216" s="62">
        <v>48</v>
      </c>
      <c r="G216" s="8">
        <v>20</v>
      </c>
      <c r="H216" s="25"/>
    </row>
    <row r="217" spans="1:8" s="24" customFormat="1" ht="29.25" customHeight="1" x14ac:dyDescent="0.4">
      <c r="A217" s="3" t="s">
        <v>731</v>
      </c>
      <c r="B217" s="28" t="s">
        <v>734</v>
      </c>
      <c r="C217" s="1">
        <v>8692404400306</v>
      </c>
      <c r="D217" s="10" t="s">
        <v>27</v>
      </c>
      <c r="E217" s="72">
        <v>72</v>
      </c>
      <c r="F217" s="62">
        <v>96</v>
      </c>
      <c r="G217" s="8">
        <v>20</v>
      </c>
      <c r="H217" s="25"/>
    </row>
    <row r="218" spans="1:8" s="24" customFormat="1" ht="29.25" customHeight="1" x14ac:dyDescent="0.4">
      <c r="A218" s="3" t="s">
        <v>291</v>
      </c>
      <c r="B218" s="28" t="s">
        <v>292</v>
      </c>
      <c r="C218" s="1">
        <v>8692404999251</v>
      </c>
      <c r="D218" s="10" t="s">
        <v>27</v>
      </c>
      <c r="E218" s="72">
        <v>72</v>
      </c>
      <c r="F218" s="26">
        <v>105</v>
      </c>
      <c r="G218" s="8">
        <v>20</v>
      </c>
      <c r="H218" s="25"/>
    </row>
    <row r="219" spans="1:8" s="24" customFormat="1" ht="29.25" customHeight="1" x14ac:dyDescent="0.4">
      <c r="A219" s="3" t="s">
        <v>293</v>
      </c>
      <c r="B219" s="28" t="s">
        <v>294</v>
      </c>
      <c r="C219" s="1">
        <v>8692404999305</v>
      </c>
      <c r="D219" s="10" t="s">
        <v>27</v>
      </c>
      <c r="E219" s="72">
        <v>72</v>
      </c>
      <c r="F219" s="26">
        <v>105</v>
      </c>
      <c r="G219" s="8">
        <v>20</v>
      </c>
      <c r="H219" s="25"/>
    </row>
    <row r="220" spans="1:8" s="24" customFormat="1" ht="29.25" customHeight="1" x14ac:dyDescent="0.4">
      <c r="A220" s="3" t="s">
        <v>295</v>
      </c>
      <c r="B220" s="28" t="s">
        <v>296</v>
      </c>
      <c r="C220" s="1">
        <v>8692404990401</v>
      </c>
      <c r="D220" s="10" t="s">
        <v>27</v>
      </c>
      <c r="E220" s="72">
        <v>72</v>
      </c>
      <c r="F220" s="26">
        <v>110</v>
      </c>
      <c r="G220" s="8">
        <v>20</v>
      </c>
      <c r="H220" s="25"/>
    </row>
    <row r="221" spans="1:8" s="24" customFormat="1" ht="29.25" customHeight="1" x14ac:dyDescent="0.4">
      <c r="A221" s="3" t="s">
        <v>297</v>
      </c>
      <c r="B221" s="28" t="s">
        <v>298</v>
      </c>
      <c r="C221" s="1">
        <v>8692404991255</v>
      </c>
      <c r="D221" s="10" t="s">
        <v>2</v>
      </c>
      <c r="E221" s="72">
        <v>792</v>
      </c>
      <c r="F221" s="26">
        <v>13</v>
      </c>
      <c r="G221" s="8">
        <v>20</v>
      </c>
      <c r="H221" s="25"/>
    </row>
    <row r="222" spans="1:8" s="24" customFormat="1" ht="29.25" customHeight="1" x14ac:dyDescent="0.4">
      <c r="A222" s="3" t="s">
        <v>299</v>
      </c>
      <c r="B222" s="28" t="s">
        <v>300</v>
      </c>
      <c r="C222" s="1">
        <v>8692404991460</v>
      </c>
      <c r="D222" s="10" t="s">
        <v>2</v>
      </c>
      <c r="E222" s="72">
        <v>792</v>
      </c>
      <c r="F222" s="26">
        <v>13</v>
      </c>
      <c r="G222" s="8">
        <v>20</v>
      </c>
      <c r="H222" s="25"/>
    </row>
    <row r="223" spans="1:8" s="24" customFormat="1" ht="29.25" customHeight="1" x14ac:dyDescent="0.4">
      <c r="A223" s="3" t="s">
        <v>735</v>
      </c>
      <c r="B223" s="28" t="s">
        <v>737</v>
      </c>
      <c r="C223" s="1">
        <v>8692404563124</v>
      </c>
      <c r="D223" s="10" t="s">
        <v>27</v>
      </c>
      <c r="E223" s="72">
        <v>288</v>
      </c>
      <c r="F223" s="26">
        <v>60</v>
      </c>
      <c r="G223" s="8">
        <v>10</v>
      </c>
      <c r="H223" s="25"/>
    </row>
    <row r="224" spans="1:8" s="24" customFormat="1" ht="29.25" customHeight="1" x14ac:dyDescent="0.4">
      <c r="A224" s="3" t="s">
        <v>736</v>
      </c>
      <c r="B224" s="28" t="s">
        <v>738</v>
      </c>
      <c r="C224" s="1">
        <v>8692404563247</v>
      </c>
      <c r="D224" s="10" t="s">
        <v>27</v>
      </c>
      <c r="E224" s="72">
        <v>144</v>
      </c>
      <c r="F224" s="26">
        <v>120</v>
      </c>
      <c r="G224" s="8">
        <v>10</v>
      </c>
      <c r="H224" s="25"/>
    </row>
    <row r="225" spans="1:8" s="24" customFormat="1" ht="29.25" customHeight="1" x14ac:dyDescent="0.4">
      <c r="A225" s="3" t="s">
        <v>301</v>
      </c>
      <c r="B225" s="28" t="s">
        <v>302</v>
      </c>
      <c r="C225" s="1">
        <v>4012700267962</v>
      </c>
      <c r="D225" s="10" t="s">
        <v>2</v>
      </c>
      <c r="E225" s="72">
        <v>480</v>
      </c>
      <c r="F225" s="26">
        <v>17.8</v>
      </c>
      <c r="G225" s="8">
        <v>20</v>
      </c>
      <c r="H225" s="25"/>
    </row>
    <row r="226" spans="1:8" s="24" customFormat="1" ht="29.25" customHeight="1" x14ac:dyDescent="0.4">
      <c r="A226" s="75" t="s">
        <v>707</v>
      </c>
      <c r="B226" s="76" t="s">
        <v>708</v>
      </c>
      <c r="C226" s="77">
        <v>4012700337894</v>
      </c>
      <c r="D226" s="78" t="s">
        <v>2</v>
      </c>
      <c r="E226" s="78">
        <v>300</v>
      </c>
      <c r="F226" s="79">
        <v>37</v>
      </c>
      <c r="G226" s="23">
        <v>20</v>
      </c>
      <c r="H226" s="25"/>
    </row>
    <row r="227" spans="1:8" s="24" customFormat="1" ht="29.25" customHeight="1" x14ac:dyDescent="0.4">
      <c r="A227" s="75" t="s">
        <v>715</v>
      </c>
      <c r="B227" s="76" t="s">
        <v>716</v>
      </c>
      <c r="C227" s="77">
        <v>4012700339508</v>
      </c>
      <c r="D227" s="78" t="s">
        <v>2</v>
      </c>
      <c r="E227" s="78">
        <v>240</v>
      </c>
      <c r="F227" s="79">
        <v>42</v>
      </c>
      <c r="G227" s="23">
        <v>20</v>
      </c>
      <c r="H227" s="25"/>
    </row>
    <row r="228" spans="1:8" s="24" customFormat="1" ht="29.25" customHeight="1" x14ac:dyDescent="0.4">
      <c r="A228" s="75" t="s">
        <v>709</v>
      </c>
      <c r="B228" s="76" t="s">
        <v>710</v>
      </c>
      <c r="C228" s="77">
        <v>4012700337900</v>
      </c>
      <c r="D228" s="78" t="s">
        <v>2</v>
      </c>
      <c r="E228" s="78">
        <v>120</v>
      </c>
      <c r="F228" s="79">
        <v>125</v>
      </c>
      <c r="G228" s="23">
        <v>20</v>
      </c>
      <c r="H228" s="25"/>
    </row>
    <row r="229" spans="1:8" s="24" customFormat="1" ht="29.25" customHeight="1" x14ac:dyDescent="0.4">
      <c r="A229" s="5" t="s">
        <v>303</v>
      </c>
      <c r="B229" s="29" t="s">
        <v>304</v>
      </c>
      <c r="C229" s="7">
        <v>40127101</v>
      </c>
      <c r="D229" s="15" t="s">
        <v>2</v>
      </c>
      <c r="E229" s="54">
        <v>320</v>
      </c>
      <c r="F229" s="26">
        <v>31.5</v>
      </c>
      <c r="G229" s="8">
        <v>20</v>
      </c>
      <c r="H229" s="25"/>
    </row>
    <row r="230" spans="1:8" s="24" customFormat="1" ht="29.25" customHeight="1" x14ac:dyDescent="0.4">
      <c r="A230" s="5" t="s">
        <v>659</v>
      </c>
      <c r="B230" s="29" t="s">
        <v>660</v>
      </c>
      <c r="C230" s="7">
        <v>40127118</v>
      </c>
      <c r="D230" s="15" t="s">
        <v>2</v>
      </c>
      <c r="E230" s="54">
        <v>192</v>
      </c>
      <c r="F230" s="26">
        <v>60</v>
      </c>
      <c r="G230" s="8">
        <v>20</v>
      </c>
      <c r="H230" s="25"/>
    </row>
    <row r="231" spans="1:8" s="24" customFormat="1" ht="29.25" customHeight="1" x14ac:dyDescent="0.4">
      <c r="A231" s="3" t="s">
        <v>305</v>
      </c>
      <c r="B231" s="28" t="s">
        <v>306</v>
      </c>
      <c r="C231" s="1">
        <v>4012700814081</v>
      </c>
      <c r="D231" s="10" t="s">
        <v>2</v>
      </c>
      <c r="E231" s="72">
        <v>200</v>
      </c>
      <c r="F231" s="26">
        <v>16.5</v>
      </c>
      <c r="G231" s="8">
        <v>20</v>
      </c>
      <c r="H231" s="25"/>
    </row>
    <row r="232" spans="1:8" s="24" customFormat="1" ht="29.25" customHeight="1" x14ac:dyDescent="0.4">
      <c r="A232" s="3" t="s">
        <v>307</v>
      </c>
      <c r="B232" s="28" t="s">
        <v>308</v>
      </c>
      <c r="C232" s="1">
        <v>4012700814098</v>
      </c>
      <c r="D232" s="10" t="s">
        <v>2</v>
      </c>
      <c r="E232" s="72">
        <v>200</v>
      </c>
      <c r="F232" s="26">
        <v>16.5</v>
      </c>
      <c r="G232" s="8">
        <v>20</v>
      </c>
      <c r="H232" s="25"/>
    </row>
    <row r="233" spans="1:8" s="24" customFormat="1" ht="29.25" customHeight="1" x14ac:dyDescent="0.4">
      <c r="A233" s="3" t="s">
        <v>309</v>
      </c>
      <c r="B233" s="28" t="s">
        <v>310</v>
      </c>
      <c r="C233" s="1">
        <v>4012700814104</v>
      </c>
      <c r="D233" s="10" t="s">
        <v>2</v>
      </c>
      <c r="E233" s="72">
        <v>200</v>
      </c>
      <c r="F233" s="26">
        <v>16.5</v>
      </c>
      <c r="G233" s="8">
        <v>20</v>
      </c>
      <c r="H233" s="25"/>
    </row>
    <row r="234" spans="1:8" s="24" customFormat="1" ht="29.25" customHeight="1" x14ac:dyDescent="0.4">
      <c r="A234" s="3" t="s">
        <v>311</v>
      </c>
      <c r="B234" s="28" t="s">
        <v>312</v>
      </c>
      <c r="C234" s="1">
        <v>4012700814111</v>
      </c>
      <c r="D234" s="10" t="s">
        <v>2</v>
      </c>
      <c r="E234" s="72">
        <v>200</v>
      </c>
      <c r="F234" s="26">
        <v>16.5</v>
      </c>
      <c r="G234" s="8">
        <v>20</v>
      </c>
      <c r="H234" s="25"/>
    </row>
    <row r="235" spans="1:8" s="24" customFormat="1" ht="29.25" customHeight="1" x14ac:dyDescent="0.4">
      <c r="A235" s="3" t="s">
        <v>313</v>
      </c>
      <c r="B235" s="28" t="s">
        <v>314</v>
      </c>
      <c r="C235" s="1">
        <v>4012700814135</v>
      </c>
      <c r="D235" s="10" t="s">
        <v>2</v>
      </c>
      <c r="E235" s="72">
        <v>200</v>
      </c>
      <c r="F235" s="26">
        <v>16.5</v>
      </c>
      <c r="G235" s="8">
        <v>20</v>
      </c>
      <c r="H235" s="25"/>
    </row>
    <row r="236" spans="1:8" s="24" customFormat="1" ht="29.25" customHeight="1" x14ac:dyDescent="0.4">
      <c r="A236" s="5" t="s">
        <v>556</v>
      </c>
      <c r="B236" s="29" t="s">
        <v>557</v>
      </c>
      <c r="C236" s="7">
        <v>4012700817389</v>
      </c>
      <c r="D236" s="11" t="s">
        <v>2</v>
      </c>
      <c r="E236" s="54">
        <v>200</v>
      </c>
      <c r="F236" s="26">
        <v>19.8</v>
      </c>
      <c r="G236" s="8">
        <v>20</v>
      </c>
      <c r="H236" s="25"/>
    </row>
    <row r="237" spans="1:8" s="24" customFormat="1" ht="29.25" customHeight="1" x14ac:dyDescent="0.4">
      <c r="A237" s="5" t="s">
        <v>558</v>
      </c>
      <c r="B237" s="29" t="s">
        <v>559</v>
      </c>
      <c r="C237" s="7">
        <v>4012700817372</v>
      </c>
      <c r="D237" s="11" t="s">
        <v>2</v>
      </c>
      <c r="E237" s="54">
        <v>200</v>
      </c>
      <c r="F237" s="26">
        <v>19.8</v>
      </c>
      <c r="G237" s="8">
        <v>20</v>
      </c>
      <c r="H237" s="25"/>
    </row>
    <row r="238" spans="1:8" s="24" customFormat="1" ht="29.25" customHeight="1" x14ac:dyDescent="0.4">
      <c r="A238" s="5" t="s">
        <v>560</v>
      </c>
      <c r="B238" s="29" t="s">
        <v>561</v>
      </c>
      <c r="C238" s="7">
        <v>4012700817365</v>
      </c>
      <c r="D238" s="11" t="s">
        <v>2</v>
      </c>
      <c r="E238" s="54">
        <v>200</v>
      </c>
      <c r="F238" s="26">
        <v>19.8</v>
      </c>
      <c r="G238" s="8">
        <v>20</v>
      </c>
      <c r="H238" s="25"/>
    </row>
    <row r="239" spans="1:8" s="24" customFormat="1" ht="29.25" customHeight="1" x14ac:dyDescent="0.4">
      <c r="A239" s="5" t="s">
        <v>562</v>
      </c>
      <c r="B239" s="29" t="s">
        <v>563</v>
      </c>
      <c r="C239" s="7">
        <v>4012700817358</v>
      </c>
      <c r="D239" s="11" t="s">
        <v>2</v>
      </c>
      <c r="E239" s="54">
        <v>200</v>
      </c>
      <c r="F239" s="26">
        <v>19.8</v>
      </c>
      <c r="G239" s="8">
        <v>20</v>
      </c>
      <c r="H239" s="25"/>
    </row>
    <row r="240" spans="1:8" s="24" customFormat="1" ht="29.25" customHeight="1" x14ac:dyDescent="0.4">
      <c r="A240" s="5" t="s">
        <v>564</v>
      </c>
      <c r="B240" s="29" t="s">
        <v>565</v>
      </c>
      <c r="C240" s="7">
        <v>4012700817341</v>
      </c>
      <c r="D240" s="11" t="s">
        <v>2</v>
      </c>
      <c r="E240" s="54">
        <v>200</v>
      </c>
      <c r="F240" s="26">
        <v>19.8</v>
      </c>
      <c r="G240" s="8">
        <v>20</v>
      </c>
      <c r="H240" s="25"/>
    </row>
    <row r="241" spans="1:8" s="24" customFormat="1" ht="29.25" customHeight="1" x14ac:dyDescent="0.4">
      <c r="A241" s="5" t="s">
        <v>566</v>
      </c>
      <c r="B241" s="29" t="s">
        <v>567</v>
      </c>
      <c r="C241" s="7">
        <v>4012700817334</v>
      </c>
      <c r="D241" s="11" t="s">
        <v>2</v>
      </c>
      <c r="E241" s="54">
        <v>200</v>
      </c>
      <c r="F241" s="26">
        <v>19.8</v>
      </c>
      <c r="G241" s="8">
        <v>20</v>
      </c>
      <c r="H241" s="25"/>
    </row>
    <row r="242" spans="1:8" s="24" customFormat="1" ht="29.25" customHeight="1" x14ac:dyDescent="0.4">
      <c r="A242" s="5" t="s">
        <v>572</v>
      </c>
      <c r="B242" s="29" t="s">
        <v>573</v>
      </c>
      <c r="C242" s="7">
        <v>7792700006231</v>
      </c>
      <c r="D242" s="15" t="s">
        <v>27</v>
      </c>
      <c r="E242" s="54">
        <v>16</v>
      </c>
      <c r="F242" s="26">
        <v>200</v>
      </c>
      <c r="G242" s="8">
        <v>20</v>
      </c>
      <c r="H242" s="25"/>
    </row>
    <row r="243" spans="1:8" s="24" customFormat="1" ht="29.25" customHeight="1" x14ac:dyDescent="0.4">
      <c r="A243" s="5" t="s">
        <v>574</v>
      </c>
      <c r="B243" s="29" t="s">
        <v>575</v>
      </c>
      <c r="C243" s="7">
        <v>7703064003019</v>
      </c>
      <c r="D243" s="15" t="s">
        <v>27</v>
      </c>
      <c r="E243" s="54">
        <v>30</v>
      </c>
      <c r="F243" s="26">
        <v>125</v>
      </c>
      <c r="G243" s="8">
        <v>20</v>
      </c>
      <c r="H243" s="25"/>
    </row>
    <row r="244" spans="1:8" s="24" customFormat="1" ht="29.25" customHeight="1" x14ac:dyDescent="0.4">
      <c r="A244" s="3" t="s">
        <v>315</v>
      </c>
      <c r="B244" s="28" t="s">
        <v>316</v>
      </c>
      <c r="C244" s="1">
        <v>4012700201515</v>
      </c>
      <c r="D244" s="10" t="s">
        <v>2</v>
      </c>
      <c r="E244" s="72">
        <v>280</v>
      </c>
      <c r="F244" s="26">
        <v>89</v>
      </c>
      <c r="G244" s="8">
        <v>20</v>
      </c>
      <c r="H244" s="25"/>
    </row>
    <row r="245" spans="1:8" s="24" customFormat="1" ht="29.25" customHeight="1" x14ac:dyDescent="0.4">
      <c r="A245" s="3" t="s">
        <v>317</v>
      </c>
      <c r="B245" s="28" t="s">
        <v>318</v>
      </c>
      <c r="C245" s="1">
        <v>4012700201522</v>
      </c>
      <c r="D245" s="10" t="s">
        <v>2</v>
      </c>
      <c r="E245" s="72">
        <v>280</v>
      </c>
      <c r="F245" s="26">
        <v>89</v>
      </c>
      <c r="G245" s="8">
        <v>20</v>
      </c>
      <c r="H245" s="25"/>
    </row>
    <row r="246" spans="1:8" s="24" customFormat="1" ht="29.25" customHeight="1" x14ac:dyDescent="0.4">
      <c r="A246" s="3" t="s">
        <v>319</v>
      </c>
      <c r="B246" s="28" t="s">
        <v>320</v>
      </c>
      <c r="C246" s="1">
        <v>4012700201546</v>
      </c>
      <c r="D246" s="10" t="s">
        <v>2</v>
      </c>
      <c r="E246" s="72">
        <v>280</v>
      </c>
      <c r="F246" s="26">
        <v>89</v>
      </c>
      <c r="G246" s="8">
        <v>20</v>
      </c>
      <c r="H246" s="25"/>
    </row>
    <row r="247" spans="1:8" s="24" customFormat="1" ht="29.25" customHeight="1" x14ac:dyDescent="0.4">
      <c r="A247" s="3" t="s">
        <v>321</v>
      </c>
      <c r="B247" s="28" t="s">
        <v>322</v>
      </c>
      <c r="C247" s="1">
        <v>4012700201553</v>
      </c>
      <c r="D247" s="10" t="s">
        <v>2</v>
      </c>
      <c r="E247" s="72">
        <v>280</v>
      </c>
      <c r="F247" s="26">
        <v>89</v>
      </c>
      <c r="G247" s="8">
        <v>20</v>
      </c>
      <c r="H247" s="25"/>
    </row>
    <row r="248" spans="1:8" s="24" customFormat="1" ht="29.25" customHeight="1" x14ac:dyDescent="0.4">
      <c r="A248" s="3" t="s">
        <v>323</v>
      </c>
      <c r="B248" s="28" t="s">
        <v>324</v>
      </c>
      <c r="C248" s="1">
        <v>4012700201577</v>
      </c>
      <c r="D248" s="10" t="s">
        <v>2</v>
      </c>
      <c r="E248" s="72">
        <v>280</v>
      </c>
      <c r="F248" s="26">
        <v>89</v>
      </c>
      <c r="G248" s="8">
        <v>20</v>
      </c>
      <c r="H248" s="25"/>
    </row>
    <row r="249" spans="1:8" s="24" customFormat="1" ht="29.25" customHeight="1" x14ac:dyDescent="0.4">
      <c r="A249" s="3" t="s">
        <v>325</v>
      </c>
      <c r="B249" s="28" t="s">
        <v>326</v>
      </c>
      <c r="C249" s="1">
        <v>4012700201584</v>
      </c>
      <c r="D249" s="10" t="s">
        <v>2</v>
      </c>
      <c r="E249" s="72">
        <v>280</v>
      </c>
      <c r="F249" s="26">
        <v>89</v>
      </c>
      <c r="G249" s="8">
        <v>20</v>
      </c>
      <c r="H249" s="25"/>
    </row>
    <row r="250" spans="1:8" s="24" customFormat="1" ht="29.25" customHeight="1" x14ac:dyDescent="0.4">
      <c r="A250" s="3" t="s">
        <v>327</v>
      </c>
      <c r="B250" s="28" t="s">
        <v>328</v>
      </c>
      <c r="C250" s="1">
        <v>4012700201614</v>
      </c>
      <c r="D250" s="10" t="s">
        <v>2</v>
      </c>
      <c r="E250" s="72">
        <v>280</v>
      </c>
      <c r="F250" s="26">
        <v>89</v>
      </c>
      <c r="G250" s="8">
        <v>20</v>
      </c>
      <c r="H250" s="25"/>
    </row>
    <row r="251" spans="1:8" s="24" customFormat="1" ht="29.25" customHeight="1" x14ac:dyDescent="0.4">
      <c r="A251" s="3" t="s">
        <v>329</v>
      </c>
      <c r="B251" s="28" t="s">
        <v>330</v>
      </c>
      <c r="C251" s="1">
        <v>4012700201645</v>
      </c>
      <c r="D251" s="10" t="s">
        <v>2</v>
      </c>
      <c r="E251" s="72">
        <v>280</v>
      </c>
      <c r="F251" s="26">
        <v>89</v>
      </c>
      <c r="G251" s="8">
        <v>20</v>
      </c>
      <c r="H251" s="25"/>
    </row>
    <row r="252" spans="1:8" s="24" customFormat="1" ht="29.25" customHeight="1" x14ac:dyDescent="0.4">
      <c r="A252" s="3" t="s">
        <v>331</v>
      </c>
      <c r="B252" s="28" t="s">
        <v>332</v>
      </c>
      <c r="C252" s="1">
        <v>4012700201669</v>
      </c>
      <c r="D252" s="10" t="s">
        <v>2</v>
      </c>
      <c r="E252" s="72">
        <v>280</v>
      </c>
      <c r="F252" s="26">
        <v>89</v>
      </c>
      <c r="G252" s="8">
        <v>20</v>
      </c>
      <c r="H252" s="25"/>
    </row>
    <row r="253" spans="1:8" s="24" customFormat="1" ht="29.25" customHeight="1" x14ac:dyDescent="0.4">
      <c r="A253" s="3" t="s">
        <v>333</v>
      </c>
      <c r="B253" s="28" t="s">
        <v>334</v>
      </c>
      <c r="C253" s="1">
        <v>4012700201676</v>
      </c>
      <c r="D253" s="10" t="s">
        <v>2</v>
      </c>
      <c r="E253" s="72">
        <v>280</v>
      </c>
      <c r="F253" s="26">
        <v>89</v>
      </c>
      <c r="G253" s="8">
        <v>20</v>
      </c>
      <c r="H253" s="25"/>
    </row>
    <row r="254" spans="1:8" s="24" customFormat="1" ht="29.25" customHeight="1" x14ac:dyDescent="0.4">
      <c r="A254" s="3" t="s">
        <v>335</v>
      </c>
      <c r="B254" s="28" t="s">
        <v>336</v>
      </c>
      <c r="C254" s="1">
        <v>4012700248503</v>
      </c>
      <c r="D254" s="10" t="s">
        <v>2</v>
      </c>
      <c r="E254" s="72">
        <v>280</v>
      </c>
      <c r="F254" s="26">
        <v>89</v>
      </c>
      <c r="G254" s="8">
        <v>20</v>
      </c>
      <c r="H254" s="25"/>
    </row>
    <row r="255" spans="1:8" s="24" customFormat="1" ht="29.25" customHeight="1" x14ac:dyDescent="0.4">
      <c r="A255" s="3" t="s">
        <v>337</v>
      </c>
      <c r="B255" s="28" t="s">
        <v>338</v>
      </c>
      <c r="C255" s="1">
        <v>4012700248510</v>
      </c>
      <c r="D255" s="10" t="s">
        <v>2</v>
      </c>
      <c r="E255" s="72">
        <v>280</v>
      </c>
      <c r="F255" s="26">
        <v>89</v>
      </c>
      <c r="G255" s="8">
        <v>20</v>
      </c>
      <c r="H255" s="25"/>
    </row>
    <row r="256" spans="1:8" s="24" customFormat="1" ht="29.25" customHeight="1" x14ac:dyDescent="0.4">
      <c r="A256" s="3" t="s">
        <v>339</v>
      </c>
      <c r="B256" s="28" t="s">
        <v>340</v>
      </c>
      <c r="C256" s="1">
        <v>4012700201560</v>
      </c>
      <c r="D256" s="10" t="s">
        <v>2</v>
      </c>
      <c r="E256" s="72">
        <v>280</v>
      </c>
      <c r="F256" s="26">
        <v>89</v>
      </c>
      <c r="G256" s="8">
        <v>20</v>
      </c>
      <c r="H256" s="25"/>
    </row>
    <row r="257" spans="1:8" s="24" customFormat="1" ht="29.25" customHeight="1" x14ac:dyDescent="0.4">
      <c r="A257" s="3" t="s">
        <v>341</v>
      </c>
      <c r="B257" s="28" t="s">
        <v>342</v>
      </c>
      <c r="C257" s="1">
        <v>4012700201638</v>
      </c>
      <c r="D257" s="10" t="s">
        <v>2</v>
      </c>
      <c r="E257" s="72">
        <v>280</v>
      </c>
      <c r="F257" s="26">
        <v>89</v>
      </c>
      <c r="G257" s="8">
        <v>20</v>
      </c>
      <c r="H257" s="25"/>
    </row>
    <row r="258" spans="1:8" s="24" customFormat="1" ht="29.25" customHeight="1" x14ac:dyDescent="0.4">
      <c r="A258" s="3" t="s">
        <v>343</v>
      </c>
      <c r="B258" s="28" t="s">
        <v>344</v>
      </c>
      <c r="C258" s="1">
        <v>4012700301215</v>
      </c>
      <c r="D258" s="10" t="s">
        <v>27</v>
      </c>
      <c r="E258" s="72">
        <v>1000</v>
      </c>
      <c r="F258" s="26">
        <v>33</v>
      </c>
      <c r="G258" s="8">
        <v>20</v>
      </c>
      <c r="H258" s="25"/>
    </row>
    <row r="259" spans="1:8" s="24" customFormat="1" ht="29.25" customHeight="1" x14ac:dyDescent="0.4">
      <c r="A259" s="3" t="s">
        <v>345</v>
      </c>
      <c r="B259" s="28" t="s">
        <v>346</v>
      </c>
      <c r="C259" s="1">
        <v>4012700301178</v>
      </c>
      <c r="D259" s="10" t="s">
        <v>27</v>
      </c>
      <c r="E259" s="72">
        <v>1000</v>
      </c>
      <c r="F259" s="26">
        <v>33</v>
      </c>
      <c r="G259" s="8">
        <v>20</v>
      </c>
      <c r="H259" s="25"/>
    </row>
    <row r="260" spans="1:8" s="24" customFormat="1" ht="29.25" customHeight="1" x14ac:dyDescent="0.4">
      <c r="A260" s="3" t="s">
        <v>347</v>
      </c>
      <c r="B260" s="28" t="s">
        <v>348</v>
      </c>
      <c r="C260" s="1">
        <v>4012700310613</v>
      </c>
      <c r="D260" s="10" t="s">
        <v>27</v>
      </c>
      <c r="E260" s="72">
        <v>400</v>
      </c>
      <c r="F260" s="26">
        <v>49.5</v>
      </c>
      <c r="G260" s="8">
        <v>20</v>
      </c>
      <c r="H260" s="25"/>
    </row>
    <row r="261" spans="1:8" s="24" customFormat="1" ht="29.25" customHeight="1" x14ac:dyDescent="0.4">
      <c r="A261" s="3" t="s">
        <v>349</v>
      </c>
      <c r="B261" s="28" t="s">
        <v>350</v>
      </c>
      <c r="C261" s="1">
        <v>4012700310743</v>
      </c>
      <c r="D261" s="10" t="s">
        <v>27</v>
      </c>
      <c r="E261" s="72">
        <v>500</v>
      </c>
      <c r="F261" s="26">
        <v>49.5</v>
      </c>
      <c r="G261" s="8">
        <v>20</v>
      </c>
      <c r="H261" s="25"/>
    </row>
    <row r="262" spans="1:8" s="24" customFormat="1" ht="29.25" customHeight="1" x14ac:dyDescent="0.4">
      <c r="A262" s="3" t="s">
        <v>351</v>
      </c>
      <c r="B262" s="28" t="s">
        <v>352</v>
      </c>
      <c r="C262" s="1">
        <v>4012700500793</v>
      </c>
      <c r="D262" s="10" t="s">
        <v>27</v>
      </c>
      <c r="E262" s="72">
        <v>1000</v>
      </c>
      <c r="F262" s="26">
        <v>36.5</v>
      </c>
      <c r="G262" s="8">
        <v>20</v>
      </c>
      <c r="H262" s="25"/>
    </row>
    <row r="263" spans="1:8" s="24" customFormat="1" ht="29.25" customHeight="1" x14ac:dyDescent="0.4">
      <c r="A263" s="3" t="s">
        <v>353</v>
      </c>
      <c r="B263" s="28" t="s">
        <v>354</v>
      </c>
      <c r="C263" s="1">
        <v>4012700233530</v>
      </c>
      <c r="D263" s="10" t="s">
        <v>27</v>
      </c>
      <c r="E263" s="72">
        <v>1000</v>
      </c>
      <c r="F263" s="26">
        <v>36.5</v>
      </c>
      <c r="G263" s="8">
        <v>20</v>
      </c>
      <c r="H263" s="25"/>
    </row>
    <row r="264" spans="1:8" s="24" customFormat="1" ht="29.25" customHeight="1" x14ac:dyDescent="0.4">
      <c r="A264" s="3" t="s">
        <v>355</v>
      </c>
      <c r="B264" s="28" t="s">
        <v>356</v>
      </c>
      <c r="C264" s="1">
        <v>4012700233547</v>
      </c>
      <c r="D264" s="10" t="s">
        <v>27</v>
      </c>
      <c r="E264" s="72">
        <v>1000</v>
      </c>
      <c r="F264" s="26">
        <v>36.5</v>
      </c>
      <c r="G264" s="8">
        <v>20</v>
      </c>
      <c r="H264" s="25"/>
    </row>
    <row r="265" spans="1:8" s="24" customFormat="1" ht="29.25" customHeight="1" x14ac:dyDescent="0.4">
      <c r="A265" s="3" t="s">
        <v>357</v>
      </c>
      <c r="B265" s="28" t="s">
        <v>358</v>
      </c>
      <c r="C265" s="1">
        <v>4012700251732</v>
      </c>
      <c r="D265" s="10" t="s">
        <v>27</v>
      </c>
      <c r="E265" s="72">
        <v>1000</v>
      </c>
      <c r="F265" s="26">
        <v>36.5</v>
      </c>
      <c r="G265" s="8">
        <v>20</v>
      </c>
      <c r="H265" s="25"/>
    </row>
    <row r="266" spans="1:8" s="24" customFormat="1" ht="29.25" customHeight="1" x14ac:dyDescent="0.4">
      <c r="A266" s="3" t="s">
        <v>359</v>
      </c>
      <c r="B266" s="28" t="s">
        <v>360</v>
      </c>
      <c r="C266" s="1">
        <v>4012700233479</v>
      </c>
      <c r="D266" s="10" t="s">
        <v>27</v>
      </c>
      <c r="E266" s="72">
        <v>1000</v>
      </c>
      <c r="F266" s="26">
        <v>36.5</v>
      </c>
      <c r="G266" s="8">
        <v>20</v>
      </c>
      <c r="H266" s="25"/>
    </row>
    <row r="267" spans="1:8" s="24" customFormat="1" ht="29.25" customHeight="1" x14ac:dyDescent="0.4">
      <c r="A267" s="3" t="s">
        <v>361</v>
      </c>
      <c r="B267" s="28" t="s">
        <v>362</v>
      </c>
      <c r="C267" s="1">
        <v>4012700351197</v>
      </c>
      <c r="D267" s="10" t="s">
        <v>2</v>
      </c>
      <c r="E267" s="72">
        <v>120</v>
      </c>
      <c r="F267" s="26">
        <v>54</v>
      </c>
      <c r="G267" s="8">
        <v>20</v>
      </c>
      <c r="H267" s="25"/>
    </row>
    <row r="268" spans="1:8" s="24" customFormat="1" ht="29.25" customHeight="1" x14ac:dyDescent="0.4">
      <c r="A268" s="3" t="s">
        <v>363</v>
      </c>
      <c r="B268" s="28" t="s">
        <v>364</v>
      </c>
      <c r="C268" s="1">
        <v>4012700351210</v>
      </c>
      <c r="D268" s="10" t="s">
        <v>2</v>
      </c>
      <c r="E268" s="72">
        <v>120</v>
      </c>
      <c r="F268" s="26">
        <v>54</v>
      </c>
      <c r="G268" s="8">
        <v>20</v>
      </c>
      <c r="H268" s="25"/>
    </row>
    <row r="269" spans="1:8" s="24" customFormat="1" ht="29.25" customHeight="1" x14ac:dyDescent="0.4">
      <c r="A269" s="3" t="s">
        <v>365</v>
      </c>
      <c r="B269" s="28" t="s">
        <v>366</v>
      </c>
      <c r="C269" s="1">
        <v>4012700351227</v>
      </c>
      <c r="D269" s="10" t="s">
        <v>2</v>
      </c>
      <c r="E269" s="72">
        <v>120</v>
      </c>
      <c r="F269" s="26">
        <v>54</v>
      </c>
      <c r="G269" s="8">
        <v>20</v>
      </c>
      <c r="H269" s="25"/>
    </row>
    <row r="270" spans="1:8" s="24" customFormat="1" ht="29.25" customHeight="1" x14ac:dyDescent="0.4">
      <c r="A270" s="3" t="s">
        <v>367</v>
      </c>
      <c r="B270" s="28" t="s">
        <v>368</v>
      </c>
      <c r="C270" s="1">
        <v>4012700301017</v>
      </c>
      <c r="D270" s="10" t="s">
        <v>2</v>
      </c>
      <c r="E270" s="72">
        <v>84</v>
      </c>
      <c r="F270" s="26">
        <v>72.5</v>
      </c>
      <c r="G270" s="8">
        <v>20</v>
      </c>
      <c r="H270" s="25"/>
    </row>
    <row r="271" spans="1:8" s="24" customFormat="1" ht="29.25" customHeight="1" x14ac:dyDescent="0.4">
      <c r="A271" s="3" t="s">
        <v>369</v>
      </c>
      <c r="B271" s="28" t="s">
        <v>370</v>
      </c>
      <c r="C271" s="1">
        <v>4012700301031</v>
      </c>
      <c r="D271" s="10" t="s">
        <v>2</v>
      </c>
      <c r="E271" s="72">
        <v>90</v>
      </c>
      <c r="F271" s="26">
        <v>72.5</v>
      </c>
      <c r="G271" s="8">
        <v>20</v>
      </c>
      <c r="H271" s="25"/>
    </row>
    <row r="272" spans="1:8" s="24" customFormat="1" ht="29.25" customHeight="1" x14ac:dyDescent="0.4">
      <c r="A272" s="3" t="s">
        <v>371</v>
      </c>
      <c r="B272" s="28" t="s">
        <v>372</v>
      </c>
      <c r="C272" s="1">
        <v>4012700301055</v>
      </c>
      <c r="D272" s="10" t="s">
        <v>2</v>
      </c>
      <c r="E272" s="72">
        <v>84</v>
      </c>
      <c r="F272" s="26">
        <v>72.5</v>
      </c>
      <c r="G272" s="8">
        <v>20</v>
      </c>
      <c r="H272" s="25"/>
    </row>
    <row r="273" spans="1:8" s="24" customFormat="1" ht="29.25" customHeight="1" x14ac:dyDescent="0.4">
      <c r="A273" s="3" t="s">
        <v>373</v>
      </c>
      <c r="B273" s="28" t="s">
        <v>374</v>
      </c>
      <c r="C273" s="1">
        <v>4012700301024</v>
      </c>
      <c r="D273" s="10" t="s">
        <v>2</v>
      </c>
      <c r="E273" s="72">
        <v>90</v>
      </c>
      <c r="F273" s="26">
        <v>97.5</v>
      </c>
      <c r="G273" s="8">
        <v>20</v>
      </c>
      <c r="H273" s="25"/>
    </row>
    <row r="274" spans="1:8" s="24" customFormat="1" ht="29.25" customHeight="1" x14ac:dyDescent="0.4">
      <c r="A274" s="3" t="s">
        <v>375</v>
      </c>
      <c r="B274" s="28" t="s">
        <v>376</v>
      </c>
      <c r="C274" s="1">
        <v>4012700300058</v>
      </c>
      <c r="D274" s="10" t="s">
        <v>2</v>
      </c>
      <c r="E274" s="72">
        <v>90</v>
      </c>
      <c r="F274" s="26">
        <v>97.5</v>
      </c>
      <c r="G274" s="8">
        <v>20</v>
      </c>
      <c r="H274" s="25"/>
    </row>
    <row r="275" spans="1:8" s="24" customFormat="1" ht="29.25" customHeight="1" x14ac:dyDescent="0.4">
      <c r="A275" s="3" t="s">
        <v>377</v>
      </c>
      <c r="B275" s="28" t="s">
        <v>378</v>
      </c>
      <c r="C275" s="1">
        <v>4012700311887</v>
      </c>
      <c r="D275" s="10" t="s">
        <v>2</v>
      </c>
      <c r="E275" s="72">
        <v>90</v>
      </c>
      <c r="F275" s="26">
        <v>97.5</v>
      </c>
      <c r="G275" s="8">
        <v>20</v>
      </c>
      <c r="H275" s="25"/>
    </row>
    <row r="276" spans="1:8" s="24" customFormat="1" ht="29.25" customHeight="1" x14ac:dyDescent="0.4">
      <c r="A276" s="3" t="s">
        <v>379</v>
      </c>
      <c r="B276" s="28" t="s">
        <v>380</v>
      </c>
      <c r="C276" s="1">
        <v>4012700311894</v>
      </c>
      <c r="D276" s="10" t="s">
        <v>2</v>
      </c>
      <c r="E276" s="72">
        <v>90</v>
      </c>
      <c r="F276" s="26">
        <v>97.5</v>
      </c>
      <c r="G276" s="8">
        <v>20</v>
      </c>
      <c r="H276" s="25"/>
    </row>
    <row r="277" spans="1:8" s="24" customFormat="1" ht="29.25" customHeight="1" x14ac:dyDescent="0.4">
      <c r="A277" s="3" t="s">
        <v>381</v>
      </c>
      <c r="B277" s="28" t="s">
        <v>382</v>
      </c>
      <c r="C277" s="1">
        <v>4012700311900</v>
      </c>
      <c r="D277" s="10" t="s">
        <v>2</v>
      </c>
      <c r="E277" s="72">
        <v>90</v>
      </c>
      <c r="F277" s="26">
        <v>101</v>
      </c>
      <c r="G277" s="8">
        <v>20</v>
      </c>
      <c r="H277" s="25"/>
    </row>
    <row r="278" spans="1:8" s="24" customFormat="1" ht="29.25" customHeight="1" x14ac:dyDescent="0.4">
      <c r="A278" s="3" t="s">
        <v>383</v>
      </c>
      <c r="B278" s="28" t="s">
        <v>384</v>
      </c>
      <c r="C278" s="1">
        <v>4012700101013</v>
      </c>
      <c r="D278" s="10" t="s">
        <v>2</v>
      </c>
      <c r="E278" s="72">
        <v>90</v>
      </c>
      <c r="F278" s="26">
        <v>125</v>
      </c>
      <c r="G278" s="8">
        <v>20</v>
      </c>
      <c r="H278" s="25"/>
    </row>
    <row r="279" spans="1:8" s="24" customFormat="1" ht="29.25" customHeight="1" x14ac:dyDescent="0.4">
      <c r="A279" s="3" t="s">
        <v>385</v>
      </c>
      <c r="B279" s="28" t="s">
        <v>386</v>
      </c>
      <c r="C279" s="1">
        <v>4012700101020</v>
      </c>
      <c r="D279" s="10" t="s">
        <v>2</v>
      </c>
      <c r="E279" s="72">
        <v>90</v>
      </c>
      <c r="F279" s="26">
        <v>125</v>
      </c>
      <c r="G279" s="8">
        <v>20</v>
      </c>
      <c r="H279" s="25"/>
    </row>
    <row r="280" spans="1:8" s="24" customFormat="1" ht="29.25" customHeight="1" x14ac:dyDescent="0.4">
      <c r="A280" s="3" t="s">
        <v>387</v>
      </c>
      <c r="B280" s="28" t="s">
        <v>388</v>
      </c>
      <c r="C280" s="1">
        <v>4012700101037</v>
      </c>
      <c r="D280" s="10" t="s">
        <v>2</v>
      </c>
      <c r="E280" s="72">
        <v>90</v>
      </c>
      <c r="F280" s="26">
        <v>125</v>
      </c>
      <c r="G280" s="8">
        <v>20</v>
      </c>
      <c r="H280" s="25"/>
    </row>
    <row r="281" spans="1:8" s="24" customFormat="1" ht="29.25" customHeight="1" x14ac:dyDescent="0.4">
      <c r="A281" s="3" t="s">
        <v>389</v>
      </c>
      <c r="B281" s="28" t="s">
        <v>390</v>
      </c>
      <c r="C281" s="1">
        <v>4012700101044</v>
      </c>
      <c r="D281" s="10" t="s">
        <v>2</v>
      </c>
      <c r="E281" s="72">
        <v>90</v>
      </c>
      <c r="F281" s="26">
        <v>125</v>
      </c>
      <c r="G281" s="8">
        <v>20</v>
      </c>
      <c r="H281" s="25"/>
    </row>
    <row r="282" spans="1:8" s="24" customFormat="1" ht="29.25" customHeight="1" x14ac:dyDescent="0.4">
      <c r="A282" s="3" t="s">
        <v>391</v>
      </c>
      <c r="B282" s="28" t="s">
        <v>392</v>
      </c>
      <c r="C282" s="1">
        <v>4012700134363</v>
      </c>
      <c r="D282" s="10" t="s">
        <v>2</v>
      </c>
      <c r="E282" s="72">
        <v>90</v>
      </c>
      <c r="F282" s="26">
        <v>125</v>
      </c>
      <c r="G282" s="8">
        <v>20</v>
      </c>
      <c r="H282" s="25"/>
    </row>
    <row r="283" spans="1:8" s="24" customFormat="1" ht="29.25" customHeight="1" x14ac:dyDescent="0.4">
      <c r="A283" s="3" t="s">
        <v>393</v>
      </c>
      <c r="B283" s="28" t="s">
        <v>394</v>
      </c>
      <c r="C283" s="1">
        <v>4012700101068</v>
      </c>
      <c r="D283" s="10" t="s">
        <v>2</v>
      </c>
      <c r="E283" s="72">
        <v>90</v>
      </c>
      <c r="F283" s="26">
        <v>125</v>
      </c>
      <c r="G283" s="8">
        <v>20</v>
      </c>
      <c r="H283" s="25"/>
    </row>
    <row r="284" spans="1:8" s="24" customFormat="1" ht="29.25" customHeight="1" x14ac:dyDescent="0.4">
      <c r="A284" s="3" t="s">
        <v>395</v>
      </c>
      <c r="B284" s="28" t="s">
        <v>396</v>
      </c>
      <c r="C284" s="1">
        <v>4012700101075</v>
      </c>
      <c r="D284" s="10" t="s">
        <v>2</v>
      </c>
      <c r="E284" s="72">
        <v>90</v>
      </c>
      <c r="F284" s="26">
        <v>125</v>
      </c>
      <c r="G284" s="8">
        <v>20</v>
      </c>
      <c r="H284" s="25"/>
    </row>
    <row r="285" spans="1:8" s="24" customFormat="1" ht="29.25" customHeight="1" x14ac:dyDescent="0.4">
      <c r="A285" s="3" t="s">
        <v>397</v>
      </c>
      <c r="B285" s="28" t="s">
        <v>398</v>
      </c>
      <c r="C285" s="1">
        <v>4012700101082</v>
      </c>
      <c r="D285" s="10" t="s">
        <v>2</v>
      </c>
      <c r="E285" s="72">
        <v>90</v>
      </c>
      <c r="F285" s="26">
        <v>125</v>
      </c>
      <c r="G285" s="8">
        <v>20</v>
      </c>
      <c r="H285" s="25"/>
    </row>
    <row r="286" spans="1:8" s="24" customFormat="1" ht="29.25" customHeight="1" x14ac:dyDescent="0.4">
      <c r="A286" s="3" t="s">
        <v>399</v>
      </c>
      <c r="B286" s="28" t="s">
        <v>400</v>
      </c>
      <c r="C286" s="1">
        <v>4012700101129</v>
      </c>
      <c r="D286" s="10" t="s">
        <v>2</v>
      </c>
      <c r="E286" s="72">
        <v>90</v>
      </c>
      <c r="F286" s="26">
        <v>125</v>
      </c>
      <c r="G286" s="8">
        <v>20</v>
      </c>
      <c r="H286" s="25"/>
    </row>
    <row r="287" spans="1:8" s="24" customFormat="1" ht="29.25" customHeight="1" x14ac:dyDescent="0.4">
      <c r="A287" s="3" t="s">
        <v>401</v>
      </c>
      <c r="B287" s="28" t="s">
        <v>402</v>
      </c>
      <c r="C287" s="1">
        <v>4012700101136</v>
      </c>
      <c r="D287" s="10" t="s">
        <v>2</v>
      </c>
      <c r="E287" s="72">
        <v>90</v>
      </c>
      <c r="F287" s="26">
        <v>125</v>
      </c>
      <c r="G287" s="8">
        <v>20</v>
      </c>
      <c r="H287" s="25"/>
    </row>
    <row r="288" spans="1:8" s="24" customFormat="1" ht="29.25" customHeight="1" x14ac:dyDescent="0.4">
      <c r="A288" s="3" t="s">
        <v>403</v>
      </c>
      <c r="B288" s="28" t="s">
        <v>404</v>
      </c>
      <c r="C288" s="1">
        <v>4012700101143</v>
      </c>
      <c r="D288" s="10" t="s">
        <v>2</v>
      </c>
      <c r="E288" s="72">
        <v>90</v>
      </c>
      <c r="F288" s="26">
        <v>125</v>
      </c>
      <c r="G288" s="8">
        <v>20</v>
      </c>
      <c r="H288" s="25"/>
    </row>
    <row r="289" spans="1:8" s="24" customFormat="1" ht="29.25" customHeight="1" x14ac:dyDescent="0.4">
      <c r="A289" s="3" t="s">
        <v>405</v>
      </c>
      <c r="B289" s="28" t="s">
        <v>406</v>
      </c>
      <c r="C289" s="1">
        <v>4012700101150</v>
      </c>
      <c r="D289" s="10" t="s">
        <v>2</v>
      </c>
      <c r="E289" s="72">
        <v>90</v>
      </c>
      <c r="F289" s="26">
        <v>125</v>
      </c>
      <c r="G289" s="8">
        <v>20</v>
      </c>
      <c r="H289" s="25"/>
    </row>
    <row r="290" spans="1:8" s="24" customFormat="1" ht="29.25" customHeight="1" x14ac:dyDescent="0.4">
      <c r="A290" s="3" t="s">
        <v>407</v>
      </c>
      <c r="B290" s="28" t="s">
        <v>408</v>
      </c>
      <c r="C290" s="1">
        <v>4012700101174</v>
      </c>
      <c r="D290" s="10" t="s">
        <v>2</v>
      </c>
      <c r="E290" s="72">
        <v>90</v>
      </c>
      <c r="F290" s="26">
        <v>125</v>
      </c>
      <c r="G290" s="8">
        <v>20</v>
      </c>
      <c r="H290" s="25"/>
    </row>
    <row r="291" spans="1:8" s="24" customFormat="1" ht="29.25" customHeight="1" x14ac:dyDescent="0.4">
      <c r="A291" s="3" t="s">
        <v>409</v>
      </c>
      <c r="B291" s="28" t="s">
        <v>410</v>
      </c>
      <c r="C291" s="1">
        <v>4012700101198</v>
      </c>
      <c r="D291" s="10" t="s">
        <v>2</v>
      </c>
      <c r="E291" s="72">
        <v>90</v>
      </c>
      <c r="F291" s="26">
        <v>125</v>
      </c>
      <c r="G291" s="8">
        <v>20</v>
      </c>
      <c r="H291" s="25"/>
    </row>
    <row r="292" spans="1:8" s="24" customFormat="1" ht="29.25" customHeight="1" x14ac:dyDescent="0.4">
      <c r="A292" s="3" t="s">
        <v>411</v>
      </c>
      <c r="B292" s="28" t="s">
        <v>412</v>
      </c>
      <c r="C292" s="1">
        <v>4012700101204</v>
      </c>
      <c r="D292" s="10" t="s">
        <v>2</v>
      </c>
      <c r="E292" s="72">
        <v>90</v>
      </c>
      <c r="F292" s="26">
        <v>125</v>
      </c>
      <c r="G292" s="8">
        <v>20</v>
      </c>
      <c r="H292" s="25"/>
    </row>
    <row r="293" spans="1:8" s="24" customFormat="1" ht="29.25" customHeight="1" x14ac:dyDescent="0.4">
      <c r="A293" s="3" t="s">
        <v>413</v>
      </c>
      <c r="B293" s="28" t="s">
        <v>414</v>
      </c>
      <c r="C293" s="1">
        <v>4012700101211</v>
      </c>
      <c r="D293" s="10" t="s">
        <v>2</v>
      </c>
      <c r="E293" s="72">
        <v>90</v>
      </c>
      <c r="F293" s="26">
        <v>125</v>
      </c>
      <c r="G293" s="8">
        <v>20</v>
      </c>
      <c r="H293" s="25"/>
    </row>
    <row r="294" spans="1:8" s="24" customFormat="1" ht="29.25" customHeight="1" x14ac:dyDescent="0.4">
      <c r="A294" s="3" t="s">
        <v>415</v>
      </c>
      <c r="B294" s="28" t="s">
        <v>416</v>
      </c>
      <c r="C294" s="1">
        <v>4012700101617</v>
      </c>
      <c r="D294" s="10" t="s">
        <v>2</v>
      </c>
      <c r="E294" s="72">
        <v>90</v>
      </c>
      <c r="F294" s="26">
        <v>125</v>
      </c>
      <c r="G294" s="8">
        <v>20</v>
      </c>
      <c r="H294" s="25"/>
    </row>
    <row r="295" spans="1:8" s="24" customFormat="1" ht="29.25" customHeight="1" x14ac:dyDescent="0.4">
      <c r="A295" s="3" t="s">
        <v>417</v>
      </c>
      <c r="B295" s="28" t="s">
        <v>418</v>
      </c>
      <c r="C295" s="1">
        <v>4012700121981</v>
      </c>
      <c r="D295" s="10" t="s">
        <v>2</v>
      </c>
      <c r="E295" s="72">
        <v>90</v>
      </c>
      <c r="F295" s="26">
        <v>125</v>
      </c>
      <c r="G295" s="8">
        <v>20</v>
      </c>
      <c r="H295" s="25"/>
    </row>
    <row r="296" spans="1:8" s="24" customFormat="1" ht="29.25" customHeight="1" x14ac:dyDescent="0.4">
      <c r="A296" s="3" t="s">
        <v>419</v>
      </c>
      <c r="B296" s="28" t="s">
        <v>420</v>
      </c>
      <c r="C296" s="1">
        <v>4012700104434</v>
      </c>
      <c r="D296" s="10" t="s">
        <v>2</v>
      </c>
      <c r="E296" s="72">
        <v>90</v>
      </c>
      <c r="F296" s="26">
        <v>185</v>
      </c>
      <c r="G296" s="8">
        <v>20</v>
      </c>
      <c r="H296" s="25"/>
    </row>
    <row r="297" spans="1:8" s="24" customFormat="1" ht="29.25" customHeight="1" x14ac:dyDescent="0.4">
      <c r="A297" s="3" t="s">
        <v>421</v>
      </c>
      <c r="B297" s="28" t="s">
        <v>422</v>
      </c>
      <c r="C297" s="1">
        <v>4012700101235</v>
      </c>
      <c r="D297" s="10" t="s">
        <v>2</v>
      </c>
      <c r="E297" s="72">
        <v>90</v>
      </c>
      <c r="F297" s="26">
        <v>185</v>
      </c>
      <c r="G297" s="8">
        <v>20</v>
      </c>
      <c r="H297" s="25"/>
    </row>
    <row r="298" spans="1:8" s="24" customFormat="1" ht="29.25" customHeight="1" x14ac:dyDescent="0.4">
      <c r="A298" s="3" t="s">
        <v>423</v>
      </c>
      <c r="B298" s="28" t="s">
        <v>424</v>
      </c>
      <c r="C298" s="1">
        <v>4012700101242</v>
      </c>
      <c r="D298" s="10" t="s">
        <v>2</v>
      </c>
      <c r="E298" s="72">
        <v>90</v>
      </c>
      <c r="F298" s="26">
        <v>185</v>
      </c>
      <c r="G298" s="8">
        <v>20</v>
      </c>
      <c r="H298" s="25"/>
    </row>
    <row r="299" spans="1:8" s="24" customFormat="1" ht="29.25" customHeight="1" x14ac:dyDescent="0.4">
      <c r="A299" s="3" t="s">
        <v>425</v>
      </c>
      <c r="B299" s="28" t="s">
        <v>426</v>
      </c>
      <c r="C299" s="1">
        <v>4012700297754</v>
      </c>
      <c r="D299" s="10" t="s">
        <v>27</v>
      </c>
      <c r="E299" s="72">
        <v>40</v>
      </c>
      <c r="F299" s="26">
        <v>190</v>
      </c>
      <c r="G299" s="8">
        <v>10</v>
      </c>
      <c r="H299" s="25"/>
    </row>
    <row r="300" spans="1:8" s="24" customFormat="1" ht="29.25" customHeight="1" x14ac:dyDescent="0.4">
      <c r="A300" s="3" t="s">
        <v>427</v>
      </c>
      <c r="B300" s="28" t="s">
        <v>428</v>
      </c>
      <c r="C300" s="1">
        <v>4012700204288</v>
      </c>
      <c r="D300" s="10" t="s">
        <v>27</v>
      </c>
      <c r="E300" s="72">
        <v>40</v>
      </c>
      <c r="F300" s="26">
        <v>245</v>
      </c>
      <c r="G300" s="8">
        <v>10</v>
      </c>
      <c r="H300" s="25"/>
    </row>
    <row r="301" spans="1:8" s="24" customFormat="1" ht="29.25" customHeight="1" x14ac:dyDescent="0.4">
      <c r="A301" s="3" t="s">
        <v>429</v>
      </c>
      <c r="B301" s="28" t="s">
        <v>430</v>
      </c>
      <c r="C301" s="1">
        <v>4012700204271</v>
      </c>
      <c r="D301" s="10" t="s">
        <v>27</v>
      </c>
      <c r="E301" s="72">
        <v>50</v>
      </c>
      <c r="F301" s="26">
        <v>265</v>
      </c>
      <c r="G301" s="8">
        <v>10</v>
      </c>
      <c r="H301" s="25"/>
    </row>
    <row r="302" spans="1:8" s="24" customFormat="1" ht="29.25" customHeight="1" x14ac:dyDescent="0.4">
      <c r="A302" s="3" t="s">
        <v>431</v>
      </c>
      <c r="B302" s="28" t="s">
        <v>432</v>
      </c>
      <c r="C302" s="1">
        <v>4012700204295</v>
      </c>
      <c r="D302" s="10" t="s">
        <v>27</v>
      </c>
      <c r="E302" s="72">
        <v>0</v>
      </c>
      <c r="F302" s="26">
        <v>300</v>
      </c>
      <c r="G302" s="8">
        <v>10</v>
      </c>
      <c r="H302" s="25"/>
    </row>
    <row r="303" spans="1:8" s="24" customFormat="1" ht="29.25" customHeight="1" x14ac:dyDescent="0.4">
      <c r="A303" s="3" t="s">
        <v>433</v>
      </c>
      <c r="B303" s="28" t="s">
        <v>434</v>
      </c>
      <c r="C303" s="1">
        <v>4012700218797</v>
      </c>
      <c r="D303" s="10" t="s">
        <v>27</v>
      </c>
      <c r="E303" s="72">
        <v>0</v>
      </c>
      <c r="F303" s="26">
        <v>368</v>
      </c>
      <c r="G303" s="8">
        <v>10</v>
      </c>
      <c r="H303" s="25"/>
    </row>
    <row r="304" spans="1:8" s="24" customFormat="1" ht="29.25" customHeight="1" x14ac:dyDescent="0.4">
      <c r="A304" s="3" t="s">
        <v>435</v>
      </c>
      <c r="B304" s="28" t="s">
        <v>436</v>
      </c>
      <c r="C304" s="1">
        <v>4012700204226</v>
      </c>
      <c r="D304" s="10" t="s">
        <v>27</v>
      </c>
      <c r="E304" s="72">
        <v>20</v>
      </c>
      <c r="F304" s="26">
        <v>280</v>
      </c>
      <c r="G304" s="8">
        <v>10</v>
      </c>
      <c r="H304" s="25"/>
    </row>
    <row r="305" spans="1:8" s="24" customFormat="1" ht="29.25" customHeight="1" x14ac:dyDescent="0.4">
      <c r="A305" s="3" t="s">
        <v>437</v>
      </c>
      <c r="B305" s="28" t="s">
        <v>438</v>
      </c>
      <c r="C305" s="1">
        <v>4012700331014</v>
      </c>
      <c r="D305" s="10" t="s">
        <v>2</v>
      </c>
      <c r="E305" s="72">
        <v>160</v>
      </c>
      <c r="F305" s="26">
        <v>250</v>
      </c>
      <c r="G305" s="8">
        <v>20</v>
      </c>
      <c r="H305" s="25"/>
    </row>
    <row r="306" spans="1:8" s="24" customFormat="1" ht="29.25" customHeight="1" x14ac:dyDescent="0.4">
      <c r="A306" s="3" t="s">
        <v>439</v>
      </c>
      <c r="B306" s="28" t="s">
        <v>440</v>
      </c>
      <c r="C306" s="1">
        <v>4012700331021</v>
      </c>
      <c r="D306" s="10" t="s">
        <v>2</v>
      </c>
      <c r="E306" s="72">
        <v>160</v>
      </c>
      <c r="F306" s="26">
        <v>250</v>
      </c>
      <c r="G306" s="8">
        <v>20</v>
      </c>
      <c r="H306" s="25"/>
    </row>
    <row r="307" spans="1:8" s="24" customFormat="1" ht="29.25" customHeight="1" x14ac:dyDescent="0.4">
      <c r="A307" s="3" t="s">
        <v>441</v>
      </c>
      <c r="B307" s="28" t="s">
        <v>442</v>
      </c>
      <c r="C307" s="1">
        <v>4012700331779</v>
      </c>
      <c r="D307" s="10" t="s">
        <v>2</v>
      </c>
      <c r="E307" s="72">
        <v>160</v>
      </c>
      <c r="F307" s="26">
        <v>250</v>
      </c>
      <c r="G307" s="8">
        <v>20</v>
      </c>
      <c r="H307" s="25"/>
    </row>
    <row r="308" spans="1:8" s="24" customFormat="1" ht="29.25" customHeight="1" x14ac:dyDescent="0.4">
      <c r="A308" s="3" t="s">
        <v>443</v>
      </c>
      <c r="B308" s="28" t="s">
        <v>444</v>
      </c>
      <c r="C308" s="1">
        <v>4012700336217</v>
      </c>
      <c r="D308" s="10" t="s">
        <v>2</v>
      </c>
      <c r="E308" s="72">
        <v>130</v>
      </c>
      <c r="F308" s="26">
        <v>290</v>
      </c>
      <c r="G308" s="8">
        <v>20</v>
      </c>
      <c r="H308" s="25"/>
    </row>
    <row r="309" spans="1:8" s="24" customFormat="1" ht="29.25" customHeight="1" x14ac:dyDescent="0.4">
      <c r="A309" s="3" t="s">
        <v>445</v>
      </c>
      <c r="B309" s="28" t="s">
        <v>446</v>
      </c>
      <c r="C309" s="1">
        <v>4012700336224</v>
      </c>
      <c r="D309" s="10" t="s">
        <v>2</v>
      </c>
      <c r="E309" s="72">
        <v>130</v>
      </c>
      <c r="F309" s="26">
        <v>290</v>
      </c>
      <c r="G309" s="8">
        <v>20</v>
      </c>
      <c r="H309" s="25"/>
    </row>
    <row r="310" spans="1:8" s="24" customFormat="1" ht="29.25" customHeight="1" x14ac:dyDescent="0.4">
      <c r="A310" s="3" t="s">
        <v>447</v>
      </c>
      <c r="B310" s="28" t="s">
        <v>448</v>
      </c>
      <c r="C310" s="1">
        <v>4012700337702</v>
      </c>
      <c r="D310" s="10" t="s">
        <v>2</v>
      </c>
      <c r="E310" s="72">
        <v>130</v>
      </c>
      <c r="F310" s="26">
        <v>290</v>
      </c>
      <c r="G310" s="8">
        <v>20</v>
      </c>
      <c r="H310" s="25"/>
    </row>
    <row r="311" spans="1:8" s="24" customFormat="1" ht="29.25" customHeight="1" x14ac:dyDescent="0.4">
      <c r="A311" s="3" t="s">
        <v>449</v>
      </c>
      <c r="B311" s="28" t="s">
        <v>450</v>
      </c>
      <c r="C311" s="1">
        <v>4012700331106</v>
      </c>
      <c r="D311" s="10" t="s">
        <v>2</v>
      </c>
      <c r="E311" s="72">
        <v>90</v>
      </c>
      <c r="F311" s="26">
        <v>350</v>
      </c>
      <c r="G311" s="8">
        <v>20</v>
      </c>
      <c r="H311" s="25"/>
    </row>
    <row r="312" spans="1:8" s="24" customFormat="1" ht="29.25" customHeight="1" x14ac:dyDescent="0.4">
      <c r="A312" s="3" t="s">
        <v>451</v>
      </c>
      <c r="B312" s="28" t="s">
        <v>452</v>
      </c>
      <c r="C312" s="1">
        <v>4012700331120</v>
      </c>
      <c r="D312" s="10" t="s">
        <v>2</v>
      </c>
      <c r="E312" s="72">
        <v>90</v>
      </c>
      <c r="F312" s="26">
        <v>350</v>
      </c>
      <c r="G312" s="8">
        <v>20</v>
      </c>
      <c r="H312" s="25"/>
    </row>
    <row r="313" spans="1:8" s="24" customFormat="1" ht="29.25" customHeight="1" x14ac:dyDescent="0.4">
      <c r="A313" s="3" t="s">
        <v>453</v>
      </c>
      <c r="B313" s="28" t="s">
        <v>454</v>
      </c>
      <c r="C313" s="1">
        <v>4012700331137</v>
      </c>
      <c r="D313" s="10" t="s">
        <v>2</v>
      </c>
      <c r="E313" s="72">
        <v>90</v>
      </c>
      <c r="F313" s="26">
        <v>350</v>
      </c>
      <c r="G313" s="8">
        <v>20</v>
      </c>
      <c r="H313" s="25"/>
    </row>
    <row r="314" spans="1:8" s="24" customFormat="1" ht="29.25" customHeight="1" x14ac:dyDescent="0.4">
      <c r="A314" s="3" t="s">
        <v>455</v>
      </c>
      <c r="B314" s="28" t="s">
        <v>456</v>
      </c>
      <c r="C314" s="1">
        <v>4012700701008</v>
      </c>
      <c r="D314" s="10" t="s">
        <v>457</v>
      </c>
      <c r="E314" s="72">
        <v>60</v>
      </c>
      <c r="F314" s="26">
        <v>335</v>
      </c>
      <c r="G314" s="8">
        <v>20</v>
      </c>
      <c r="H314" s="25"/>
    </row>
    <row r="315" spans="1:8" s="24" customFormat="1" ht="29.25" customHeight="1" x14ac:dyDescent="0.4">
      <c r="A315" s="3" t="s">
        <v>458</v>
      </c>
      <c r="B315" s="28" t="s">
        <v>459</v>
      </c>
      <c r="C315" s="1">
        <v>4012700701015</v>
      </c>
      <c r="D315" s="10" t="s">
        <v>457</v>
      </c>
      <c r="E315" s="72">
        <v>60</v>
      </c>
      <c r="F315" s="26">
        <v>335</v>
      </c>
      <c r="G315" s="8">
        <v>20</v>
      </c>
      <c r="H315" s="25"/>
    </row>
    <row r="316" spans="1:8" s="24" customFormat="1" ht="29.25" customHeight="1" x14ac:dyDescent="0.4">
      <c r="A316" s="3" t="s">
        <v>460</v>
      </c>
      <c r="B316" s="28" t="s">
        <v>461</v>
      </c>
      <c r="C316" s="1">
        <v>4012700701022</v>
      </c>
      <c r="D316" s="10" t="s">
        <v>457</v>
      </c>
      <c r="E316" s="72">
        <v>60</v>
      </c>
      <c r="F316" s="26">
        <v>335</v>
      </c>
      <c r="G316" s="8">
        <v>20</v>
      </c>
      <c r="H316" s="25"/>
    </row>
    <row r="317" spans="1:8" s="24" customFormat="1" ht="29.25" customHeight="1" x14ac:dyDescent="0.4">
      <c r="A317" s="3" t="s">
        <v>462</v>
      </c>
      <c r="B317" s="28" t="s">
        <v>463</v>
      </c>
      <c r="C317" s="1">
        <v>4012700701046</v>
      </c>
      <c r="D317" s="10" t="s">
        <v>457</v>
      </c>
      <c r="E317" s="72">
        <v>60</v>
      </c>
      <c r="F317" s="26">
        <v>335</v>
      </c>
      <c r="G317" s="8">
        <v>20</v>
      </c>
      <c r="H317" s="25"/>
    </row>
    <row r="318" spans="1:8" s="24" customFormat="1" ht="29.25" customHeight="1" x14ac:dyDescent="0.4">
      <c r="A318" s="3" t="s">
        <v>464</v>
      </c>
      <c r="B318" s="28" t="s">
        <v>465</v>
      </c>
      <c r="C318" s="1">
        <v>4012700701053</v>
      </c>
      <c r="D318" s="10" t="s">
        <v>457</v>
      </c>
      <c r="E318" s="72">
        <v>60</v>
      </c>
      <c r="F318" s="26">
        <v>335</v>
      </c>
      <c r="G318" s="8">
        <v>20</v>
      </c>
      <c r="H318" s="25"/>
    </row>
    <row r="319" spans="1:8" s="24" customFormat="1" ht="29.25" customHeight="1" x14ac:dyDescent="0.4">
      <c r="A319" s="3" t="s">
        <v>466</v>
      </c>
      <c r="B319" s="28" t="s">
        <v>467</v>
      </c>
      <c r="C319" s="1">
        <v>4012700701077</v>
      </c>
      <c r="D319" s="10" t="s">
        <v>457</v>
      </c>
      <c r="E319" s="72">
        <v>100</v>
      </c>
      <c r="F319" s="26">
        <v>335</v>
      </c>
      <c r="G319" s="8">
        <v>20</v>
      </c>
      <c r="H319" s="25"/>
    </row>
    <row r="320" spans="1:8" s="24" customFormat="1" ht="29.25" customHeight="1" x14ac:dyDescent="0.4">
      <c r="A320" s="3" t="s">
        <v>468</v>
      </c>
      <c r="B320" s="28" t="s">
        <v>469</v>
      </c>
      <c r="C320" s="1">
        <v>4012700701060</v>
      </c>
      <c r="D320" s="10" t="s">
        <v>457</v>
      </c>
      <c r="E320" s="72">
        <v>100</v>
      </c>
      <c r="F320" s="26">
        <v>335</v>
      </c>
      <c r="G320" s="8">
        <v>20</v>
      </c>
      <c r="H320" s="25"/>
    </row>
    <row r="321" spans="1:8" s="24" customFormat="1" ht="29.25" customHeight="1" x14ac:dyDescent="0.4">
      <c r="A321" s="3" t="s">
        <v>470</v>
      </c>
      <c r="B321" s="28" t="s">
        <v>471</v>
      </c>
      <c r="C321" s="1">
        <v>4012700701084</v>
      </c>
      <c r="D321" s="10" t="s">
        <v>457</v>
      </c>
      <c r="E321" s="72">
        <v>100</v>
      </c>
      <c r="F321" s="26">
        <v>335</v>
      </c>
      <c r="G321" s="8">
        <v>20</v>
      </c>
      <c r="H321" s="25"/>
    </row>
    <row r="322" spans="1:8" s="24" customFormat="1" ht="29.25" customHeight="1" x14ac:dyDescent="0.4">
      <c r="A322" s="3" t="s">
        <v>472</v>
      </c>
      <c r="B322" s="28" t="s">
        <v>473</v>
      </c>
      <c r="C322" s="1">
        <v>4012700701107</v>
      </c>
      <c r="D322" s="10" t="s">
        <v>457</v>
      </c>
      <c r="E322" s="72">
        <v>100</v>
      </c>
      <c r="F322" s="26">
        <v>335</v>
      </c>
      <c r="G322" s="8">
        <v>20</v>
      </c>
      <c r="H322" s="25"/>
    </row>
    <row r="323" spans="1:8" s="24" customFormat="1" ht="29.25" customHeight="1" x14ac:dyDescent="0.4">
      <c r="A323" s="3" t="s">
        <v>474</v>
      </c>
      <c r="B323" s="28" t="s">
        <v>475</v>
      </c>
      <c r="C323" s="1">
        <v>4012700701114</v>
      </c>
      <c r="D323" s="10" t="s">
        <v>457</v>
      </c>
      <c r="E323" s="72">
        <v>100</v>
      </c>
      <c r="F323" s="26">
        <v>335</v>
      </c>
      <c r="G323" s="8">
        <v>20</v>
      </c>
      <c r="H323" s="25"/>
    </row>
    <row r="324" spans="1:8" s="24" customFormat="1" ht="29.25" customHeight="1" x14ac:dyDescent="0.4">
      <c r="A324" s="3" t="s">
        <v>476</v>
      </c>
      <c r="B324" s="28" t="s">
        <v>477</v>
      </c>
      <c r="C324" s="1">
        <v>4012700700216</v>
      </c>
      <c r="D324" s="10" t="s">
        <v>2</v>
      </c>
      <c r="E324" s="72">
        <v>1728</v>
      </c>
      <c r="F324" s="26">
        <v>36.5</v>
      </c>
      <c r="G324" s="8">
        <v>10</v>
      </c>
      <c r="H324" s="25"/>
    </row>
    <row r="325" spans="1:8" s="24" customFormat="1" ht="29.25" customHeight="1" x14ac:dyDescent="0.4">
      <c r="A325" s="3" t="s">
        <v>478</v>
      </c>
      <c r="B325" s="28" t="s">
        <v>479</v>
      </c>
      <c r="C325" s="1">
        <v>4012700700230</v>
      </c>
      <c r="D325" s="10" t="s">
        <v>2</v>
      </c>
      <c r="E325" s="72">
        <v>72</v>
      </c>
      <c r="F325" s="26">
        <v>60</v>
      </c>
      <c r="G325" s="8">
        <v>10</v>
      </c>
      <c r="H325" s="25"/>
    </row>
    <row r="326" spans="1:8" s="24" customFormat="1" ht="29.25" customHeight="1" x14ac:dyDescent="0.4">
      <c r="A326" s="3" t="s">
        <v>480</v>
      </c>
      <c r="B326" s="28" t="s">
        <v>481</v>
      </c>
      <c r="C326" s="1">
        <v>4012700504500</v>
      </c>
      <c r="D326" s="12" t="s">
        <v>482</v>
      </c>
      <c r="E326" s="74">
        <v>60</v>
      </c>
      <c r="F326" s="26">
        <v>330</v>
      </c>
      <c r="G326" s="8">
        <v>10</v>
      </c>
      <c r="H326" s="25"/>
    </row>
    <row r="327" spans="1:8" s="24" customFormat="1" ht="29.25" customHeight="1" x14ac:dyDescent="0.4">
      <c r="A327" s="3" t="s">
        <v>483</v>
      </c>
      <c r="B327" s="28" t="s">
        <v>484</v>
      </c>
      <c r="C327" s="1">
        <v>4012700700285</v>
      </c>
      <c r="D327" s="10" t="s">
        <v>2</v>
      </c>
      <c r="E327" s="72">
        <v>192</v>
      </c>
      <c r="F327" s="26">
        <v>78</v>
      </c>
      <c r="G327" s="8">
        <v>10</v>
      </c>
      <c r="H327" s="25"/>
    </row>
    <row r="328" spans="1:8" s="24" customFormat="1" ht="29.25" customHeight="1" x14ac:dyDescent="0.4">
      <c r="A328" s="3" t="s">
        <v>485</v>
      </c>
      <c r="B328" s="28" t="s">
        <v>486</v>
      </c>
      <c r="C328" s="1">
        <v>4012700804822</v>
      </c>
      <c r="D328" s="10" t="s">
        <v>2</v>
      </c>
      <c r="E328" s="72">
        <v>288</v>
      </c>
      <c r="F328" s="26">
        <v>42</v>
      </c>
      <c r="G328" s="8">
        <v>20</v>
      </c>
      <c r="H328" s="25"/>
    </row>
    <row r="329" spans="1:8" s="24" customFormat="1" ht="29.25" customHeight="1" x14ac:dyDescent="0.4">
      <c r="A329" s="3" t="s">
        <v>487</v>
      </c>
      <c r="B329" s="28" t="s">
        <v>488</v>
      </c>
      <c r="C329" s="1">
        <v>4012700804846</v>
      </c>
      <c r="D329" s="10" t="s">
        <v>2</v>
      </c>
      <c r="E329" s="72">
        <v>288</v>
      </c>
      <c r="F329" s="26">
        <v>55</v>
      </c>
      <c r="G329" s="8">
        <v>20</v>
      </c>
      <c r="H329" s="25"/>
    </row>
    <row r="330" spans="1:8" s="24" customFormat="1" ht="29.25" customHeight="1" x14ac:dyDescent="0.4">
      <c r="A330" s="3" t="s">
        <v>489</v>
      </c>
      <c r="B330" s="28" t="s">
        <v>490</v>
      </c>
      <c r="C330" s="1">
        <v>4012700804860</v>
      </c>
      <c r="D330" s="10" t="s">
        <v>2</v>
      </c>
      <c r="E330" s="72">
        <v>288</v>
      </c>
      <c r="F330" s="26">
        <v>52</v>
      </c>
      <c r="G330" s="8">
        <v>20</v>
      </c>
      <c r="H330" s="25"/>
    </row>
    <row r="331" spans="1:8" s="24" customFormat="1" ht="29.25" customHeight="1" x14ac:dyDescent="0.4">
      <c r="A331" s="3" t="s">
        <v>491</v>
      </c>
      <c r="B331" s="28" t="s">
        <v>492</v>
      </c>
      <c r="C331" s="1">
        <v>4012700804877</v>
      </c>
      <c r="D331" s="10" t="s">
        <v>2</v>
      </c>
      <c r="E331" s="72">
        <v>120</v>
      </c>
      <c r="F331" s="26">
        <v>75</v>
      </c>
      <c r="G331" s="8">
        <v>20</v>
      </c>
      <c r="H331" s="25"/>
    </row>
    <row r="332" spans="1:8" s="24" customFormat="1" ht="29.25" customHeight="1" x14ac:dyDescent="0.4">
      <c r="A332" s="3" t="s">
        <v>493</v>
      </c>
      <c r="B332" s="28" t="s">
        <v>494</v>
      </c>
      <c r="C332" s="1">
        <v>4012700018779</v>
      </c>
      <c r="D332" s="10" t="s">
        <v>27</v>
      </c>
      <c r="E332" s="72">
        <v>50</v>
      </c>
      <c r="F332" s="26">
        <v>340</v>
      </c>
      <c r="G332" s="8">
        <v>20</v>
      </c>
      <c r="H332" s="25"/>
    </row>
    <row r="333" spans="1:8" s="24" customFormat="1" ht="29.25" customHeight="1" x14ac:dyDescent="0.4">
      <c r="A333" s="3" t="s">
        <v>495</v>
      </c>
      <c r="B333" s="28" t="s">
        <v>496</v>
      </c>
      <c r="C333" s="1">
        <v>4012700401021</v>
      </c>
      <c r="D333" s="10" t="s">
        <v>27</v>
      </c>
      <c r="E333" s="72">
        <v>140</v>
      </c>
      <c r="F333" s="26">
        <v>340</v>
      </c>
      <c r="G333" s="8">
        <v>20</v>
      </c>
      <c r="H333" s="25"/>
    </row>
    <row r="334" spans="1:8" s="24" customFormat="1" ht="29.25" customHeight="1" x14ac:dyDescent="0.4">
      <c r="A334" s="3" t="s">
        <v>497</v>
      </c>
      <c r="B334" s="28" t="s">
        <v>498</v>
      </c>
      <c r="C334" s="1">
        <v>4012700404503</v>
      </c>
      <c r="D334" s="10" t="s">
        <v>27</v>
      </c>
      <c r="E334" s="72">
        <v>50</v>
      </c>
      <c r="F334" s="26">
        <v>340</v>
      </c>
      <c r="G334" s="8">
        <v>20</v>
      </c>
      <c r="H334" s="25"/>
    </row>
    <row r="335" spans="1:8" s="24" customFormat="1" ht="29.25" customHeight="1" x14ac:dyDescent="0.4">
      <c r="A335" s="3" t="s">
        <v>499</v>
      </c>
      <c r="B335" s="28" t="s">
        <v>500</v>
      </c>
      <c r="C335" s="1">
        <v>4012700417015</v>
      </c>
      <c r="D335" s="10" t="s">
        <v>27</v>
      </c>
      <c r="E335" s="72">
        <v>50</v>
      </c>
      <c r="F335" s="26">
        <v>340</v>
      </c>
      <c r="G335" s="8">
        <v>20</v>
      </c>
      <c r="H335" s="25"/>
    </row>
    <row r="336" spans="1:8" s="24" customFormat="1" ht="29.25" customHeight="1" x14ac:dyDescent="0.4">
      <c r="A336" s="3" t="s">
        <v>501</v>
      </c>
      <c r="B336" s="28" t="s">
        <v>502</v>
      </c>
      <c r="C336" s="1">
        <v>4012700404442</v>
      </c>
      <c r="D336" s="10" t="s">
        <v>27</v>
      </c>
      <c r="E336" s="72">
        <v>50</v>
      </c>
      <c r="F336" s="26">
        <v>850</v>
      </c>
      <c r="G336" s="8">
        <v>20</v>
      </c>
      <c r="H336" s="25"/>
    </row>
    <row r="337" spans="1:8" s="24" customFormat="1" ht="29.25" customHeight="1" x14ac:dyDescent="0.4">
      <c r="A337" s="3" t="s">
        <v>503</v>
      </c>
      <c r="B337" s="28" t="s">
        <v>504</v>
      </c>
      <c r="C337" s="1">
        <v>4012700404480</v>
      </c>
      <c r="D337" s="10" t="s">
        <v>27</v>
      </c>
      <c r="E337" s="72">
        <v>50</v>
      </c>
      <c r="F337" s="26">
        <v>850</v>
      </c>
      <c r="G337" s="8">
        <v>20</v>
      </c>
      <c r="H337" s="25"/>
    </row>
    <row r="338" spans="1:8" ht="30" customHeight="1" x14ac:dyDescent="0.4">
      <c r="A338" s="3" t="s">
        <v>505</v>
      </c>
      <c r="B338" s="28" t="s">
        <v>506</v>
      </c>
      <c r="C338" s="1">
        <v>4012700601490</v>
      </c>
      <c r="D338" s="10" t="s">
        <v>27</v>
      </c>
      <c r="E338" s="72">
        <v>15</v>
      </c>
      <c r="F338" s="26">
        <v>430</v>
      </c>
      <c r="G338" s="8">
        <v>20</v>
      </c>
    </row>
    <row r="339" spans="1:8" ht="30" customHeight="1" x14ac:dyDescent="0.4">
      <c r="A339" s="3" t="s">
        <v>507</v>
      </c>
      <c r="B339" s="28" t="s">
        <v>506</v>
      </c>
      <c r="C339" s="1">
        <v>4012700601391</v>
      </c>
      <c r="D339" s="10" t="s">
        <v>27</v>
      </c>
      <c r="E339" s="72">
        <v>15</v>
      </c>
      <c r="F339" s="26">
        <v>430</v>
      </c>
      <c r="G339" s="8">
        <v>20</v>
      </c>
    </row>
    <row r="340" spans="1:8" ht="30" customHeight="1" x14ac:dyDescent="0.4">
      <c r="A340" s="3" t="s">
        <v>508</v>
      </c>
      <c r="B340" s="28" t="s">
        <v>509</v>
      </c>
      <c r="C340" s="1">
        <v>4012700361226</v>
      </c>
      <c r="D340" s="10" t="s">
        <v>27</v>
      </c>
      <c r="E340" s="72">
        <v>12</v>
      </c>
      <c r="F340" s="26">
        <v>560</v>
      </c>
      <c r="G340" s="8">
        <v>20</v>
      </c>
    </row>
    <row r="341" spans="1:8" x14ac:dyDescent="0.4">
      <c r="A341" s="3" t="s">
        <v>510</v>
      </c>
      <c r="B341" s="28" t="s">
        <v>511</v>
      </c>
      <c r="C341" s="1">
        <v>7703064002678</v>
      </c>
      <c r="D341" s="10" t="s">
        <v>27</v>
      </c>
      <c r="E341" s="72">
        <v>48</v>
      </c>
      <c r="F341" s="26">
        <v>69</v>
      </c>
      <c r="G341" s="8">
        <v>10</v>
      </c>
    </row>
    <row r="342" spans="1:8" x14ac:dyDescent="0.4">
      <c r="A342" s="3" t="s">
        <v>512</v>
      </c>
      <c r="B342" s="28" t="s">
        <v>513</v>
      </c>
      <c r="C342" s="1">
        <v>4012700721259</v>
      </c>
      <c r="D342" s="10" t="s">
        <v>27</v>
      </c>
      <c r="E342" s="72">
        <v>12</v>
      </c>
      <c r="F342" s="26">
        <v>138</v>
      </c>
      <c r="G342" s="8">
        <v>10</v>
      </c>
    </row>
    <row r="343" spans="1:8" x14ac:dyDescent="0.4">
      <c r="A343" s="3" t="s">
        <v>514</v>
      </c>
      <c r="B343" s="28" t="s">
        <v>515</v>
      </c>
      <c r="C343" s="1">
        <v>4012700802118</v>
      </c>
      <c r="D343" s="10" t="s">
        <v>27</v>
      </c>
      <c r="E343" s="72">
        <v>10</v>
      </c>
      <c r="F343" s="26">
        <v>184</v>
      </c>
      <c r="G343" s="8">
        <v>10</v>
      </c>
    </row>
    <row r="344" spans="1:8" x14ac:dyDescent="0.4">
      <c r="A344" s="3" t="s">
        <v>516</v>
      </c>
      <c r="B344" s="28" t="s">
        <v>517</v>
      </c>
      <c r="C344" s="1">
        <v>4012700721679</v>
      </c>
      <c r="D344" s="10" t="s">
        <v>27</v>
      </c>
      <c r="E344" s="72">
        <v>10</v>
      </c>
      <c r="F344" s="26">
        <v>220</v>
      </c>
      <c r="G344" s="8">
        <v>10</v>
      </c>
    </row>
    <row r="345" spans="1:8" x14ac:dyDescent="0.4">
      <c r="A345" s="3" t="s">
        <v>518</v>
      </c>
      <c r="B345" s="28" t="s">
        <v>519</v>
      </c>
      <c r="C345" s="1">
        <v>4012700720856</v>
      </c>
      <c r="D345" s="10" t="s">
        <v>27</v>
      </c>
      <c r="E345" s="72">
        <v>30</v>
      </c>
      <c r="F345" s="26">
        <v>250</v>
      </c>
      <c r="G345" s="8">
        <v>10</v>
      </c>
    </row>
    <row r="346" spans="1:8" x14ac:dyDescent="0.4">
      <c r="A346" s="3" t="s">
        <v>520</v>
      </c>
      <c r="B346" s="28" t="s">
        <v>521</v>
      </c>
      <c r="C346" s="1">
        <v>4012700720863</v>
      </c>
      <c r="D346" s="2" t="s">
        <v>27</v>
      </c>
      <c r="E346" s="72">
        <v>15</v>
      </c>
      <c r="F346" s="26">
        <v>540</v>
      </c>
      <c r="G346" s="8">
        <v>10</v>
      </c>
    </row>
    <row r="347" spans="1:8" ht="27" thickBot="1" x14ac:dyDescent="0.45">
      <c r="A347" s="4" t="s">
        <v>522</v>
      </c>
      <c r="B347" s="31" t="s">
        <v>523</v>
      </c>
      <c r="C347" s="6">
        <v>4012700511249</v>
      </c>
      <c r="D347" s="53" t="s">
        <v>27</v>
      </c>
      <c r="E347" s="73">
        <v>75</v>
      </c>
      <c r="F347" s="84">
        <v>190</v>
      </c>
      <c r="G347" s="9">
        <v>20</v>
      </c>
    </row>
  </sheetData>
  <mergeCells count="1">
    <mergeCell ref="A1:G1"/>
  </mergeCells>
  <pageMargins left="0.22" right="0.19685039370078741" top="0.39370078740157483" bottom="0.19" header="0.15748031496062992" footer="0.12"/>
  <pageSetup paperSize="9" scale="45" orientation="landscape" horizontalDpi="300" verticalDpi="300" r:id="rId1"/>
  <rowBreaks count="4" manualBreakCount="4">
    <brk id="101" max="14" man="1"/>
    <brk id="137" max="14" man="1"/>
    <brk id="178" max="14" man="1"/>
    <brk id="2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FİYAT LİSTESİ</vt:lpstr>
      <vt:lpstr>EXCEL</vt:lpstr>
      <vt:lpstr>EXCEL!Yazdırma_Alanı</vt:lpstr>
      <vt:lpstr>'FİYAT LİSTESİ'!Yazdırma_Alanı</vt:lpstr>
      <vt:lpstr>EXCEL!Yazdırma_Başlıkları</vt:lpstr>
      <vt:lpstr>'FİYAT LİSTESİ'!Yazdırma_Başlıkları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BAYI YILDIRIM</cp:lastModifiedBy>
  <cp:lastPrinted>2023-07-02T13:50:51Z</cp:lastPrinted>
  <dcterms:created xsi:type="dcterms:W3CDTF">2021-05-20T13:28:35Z</dcterms:created>
  <dcterms:modified xsi:type="dcterms:W3CDTF">2024-01-17T10:18:49Z</dcterms:modified>
</cp:coreProperties>
</file>