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20730" windowHeight="11760" tabRatio="798" activeTab="0"/>
  </bookViews>
  <sheets>
    <sheet name="Ağustos 2023" sheetId="1" r:id="rId1"/>
    <sheet name="Sayfa1" sheetId="2" r:id="rId2"/>
    <sheet name="Sheet1" sheetId="3" r:id="rId3"/>
  </sheets>
  <definedNames>
    <definedName name="_11x16_IC">'Sheet1'!$B$6</definedName>
    <definedName name="_11x16_IC_1H_2R">'Sheet1'!$E$6</definedName>
    <definedName name="_57x82_IC_1.H">'Sheet1'!$C$3</definedName>
    <definedName name="_57x82_IC_1.H_2R">'Sheet1'!$E$3</definedName>
    <definedName name="_57X82_IC_1.H_R">'Sheet1'!$D$3</definedName>
    <definedName name="_57X82_IC_KUSE">'Sheet1'!$F$3</definedName>
    <definedName name="_57X82_IC_KUSE_R">'Sheet1'!$G$3</definedName>
    <definedName name="_57x82FOY_R">'Sheet1'!$I$3</definedName>
    <definedName name="_57x82FOY_SB">'Sheet1'!$H$3</definedName>
    <definedName name="_57x82IC">'Sheet1'!$B$3</definedName>
    <definedName name="_64x90_IC_1.H">'Sheet1'!$C$4</definedName>
    <definedName name="_64x90_IC_1.H_2R">'Sheet1'!$E$4</definedName>
    <definedName name="_64X90_IC_1.H_R">'Sheet1'!$D$4</definedName>
    <definedName name="_64X90_IC_KUSE">'Sheet1'!$F$4</definedName>
    <definedName name="_64X90_IC_KUSE_R">'Sheet1'!$G$4</definedName>
    <definedName name="_64x90FOY_R">'Sheet1'!$I$4</definedName>
    <definedName name="_64x90FOY_SB">'Sheet1'!$H$4</definedName>
    <definedName name="_64x90IC">'Sheet1'!$B$4</definedName>
    <definedName name="_70X100_IC_1.H">'Sheet1'!$C$5</definedName>
    <definedName name="_70x100_IC_1.H_2R">'Sheet1'!$E$5</definedName>
    <definedName name="_70X100_IC_1.H_R">'Sheet1'!$D$5</definedName>
    <definedName name="_70X100_IC_KUSE">'Sheet1'!$F$5</definedName>
    <definedName name="_70X100_IC_KUSE_R">'Sheet1'!$G$5</definedName>
    <definedName name="_70x100FOY_R">'Sheet1'!$I$5</definedName>
    <definedName name="_70x100FOY_SB">'Sheet1'!$H$5</definedName>
    <definedName name="_70x100IC">'Sheet1'!$B$5</definedName>
    <definedName name="_xlnm._FilterDatabase" localSheetId="0" hidden="1">'Ağustos 2023'!$A$1:$C$817</definedName>
    <definedName name="EUR">'Sheet1'!$B$10</definedName>
    <definedName name="Min_forma">'Sheet1'!$B$12</definedName>
    <definedName name="TEMIND0">'Ağustos 2023'!#REF!</definedName>
    <definedName name="TEMIND1">'Ağustos 2023'!#REF!</definedName>
    <definedName name="TEMIND2">'Ağustos 2023'!#REF!</definedName>
    <definedName name="USD">'Sheet1'!$B$9</definedName>
  </definedNames>
  <calcPr fullCalcOnLoad="1"/>
</workbook>
</file>

<file path=xl/sharedStrings.xml><?xml version="1.0" encoding="utf-8"?>
<sst xmlns="http://schemas.openxmlformats.org/spreadsheetml/2006/main" count="880" uniqueCount="873">
  <si>
    <t>III. Richard</t>
  </si>
  <si>
    <t>Venedik Taciri</t>
  </si>
  <si>
    <t>Veronalı İki Beyzade</t>
  </si>
  <si>
    <t>Windsor’ın Şen Kadınları</t>
  </si>
  <si>
    <t>Yanlışlıklar Komedyası</t>
  </si>
  <si>
    <t>Yeter ki Sonu İyi Bitsin</t>
  </si>
  <si>
    <t>64x90</t>
  </si>
  <si>
    <t>Yok Yere Yaygara</t>
  </si>
  <si>
    <t>Edebiyat Ölmelidir!</t>
  </si>
  <si>
    <t>Ebat</t>
  </si>
  <si>
    <t xml:space="preserve">Forma </t>
  </si>
  <si>
    <t>Yazar</t>
  </si>
  <si>
    <t>Anafor</t>
  </si>
  <si>
    <t>Arabalarım</t>
  </si>
  <si>
    <t>Baharla Gelen</t>
  </si>
  <si>
    <t>Işığın Gölgesi</t>
  </si>
  <si>
    <t>İlişkiler (*)</t>
  </si>
  <si>
    <t>Eski Çiçekçi Sokağı</t>
  </si>
  <si>
    <t>Örneklerle Kolay Ekonomi</t>
  </si>
  <si>
    <t>Bedia Akarsu</t>
  </si>
  <si>
    <t>Ankara Destanı</t>
  </si>
  <si>
    <t>İfiyenya Sevda</t>
  </si>
  <si>
    <t>Üçüncü Kadın</t>
  </si>
  <si>
    <t>Yedi Evin Sırları</t>
  </si>
  <si>
    <t>Theodora</t>
  </si>
  <si>
    <t>Anitta’nın Laneti</t>
  </si>
  <si>
    <t>Hattuşa’dan Kaçış</t>
  </si>
  <si>
    <t>Cehennemde Bir Ada</t>
  </si>
  <si>
    <t>Yorgun ve Yaralı</t>
  </si>
  <si>
    <t>Neşe’nin Şarkıları</t>
  </si>
  <si>
    <t>Güneş Hanım veya Kar</t>
  </si>
  <si>
    <t>Aşk Döngüleri</t>
  </si>
  <si>
    <t>Gecenin Yalnızlığında</t>
  </si>
  <si>
    <t>Kum Gülü</t>
  </si>
  <si>
    <t>Nereye Yüreğim</t>
  </si>
  <si>
    <t>Saray Meydanı’nda Son Gece</t>
  </si>
  <si>
    <t>Tavuk Yemekleri</t>
  </si>
  <si>
    <t>Türk Tatlı Sanatı</t>
  </si>
  <si>
    <t>Ali/Kutu Kutu İçinde</t>
  </si>
  <si>
    <t>Sanat ve Yanılsama</t>
  </si>
  <si>
    <t>Çalışan Anne ve Çocuk</t>
  </si>
  <si>
    <t>Sefiller</t>
  </si>
  <si>
    <t>Kırlangıçsız Geçti Yaz</t>
  </si>
  <si>
    <t>Aşklar da Değişti</t>
  </si>
  <si>
    <t>Hocaefendi’nin Sandukası</t>
  </si>
  <si>
    <t>Kardelenler</t>
  </si>
  <si>
    <t>Anka ile Sultana</t>
  </si>
  <si>
    <t>Uçurumun Kenarında Dış Politika</t>
  </si>
  <si>
    <t>Barkod</t>
  </si>
  <si>
    <t>Kurşun Sesi Duymadan Yaşamak</t>
  </si>
  <si>
    <t>Pışıbba</t>
  </si>
  <si>
    <t>Abdülmecit</t>
  </si>
  <si>
    <t>Başın Öne Eğilmesin (*)</t>
  </si>
  <si>
    <t>Çamlıca’nın Üç Gülü</t>
  </si>
  <si>
    <t>Devrim Yılları</t>
  </si>
  <si>
    <t>Gazi ve Fikriye</t>
  </si>
  <si>
    <t>Hatice Sultan</t>
  </si>
  <si>
    <t>Hava Kurşun Gibi Ağır</t>
  </si>
  <si>
    <t>Kara Çığlık (**)</t>
  </si>
  <si>
    <t>Meyyâle</t>
  </si>
  <si>
    <t>Özgürlüğe Kurşun</t>
  </si>
  <si>
    <t>Paris’te Son Osmanlılar</t>
  </si>
  <si>
    <t>Taif’te Ölüm</t>
  </si>
  <si>
    <t>Tavcan</t>
  </si>
  <si>
    <t>Elişi Fotoğraflar</t>
  </si>
  <si>
    <t>Ermiş</t>
  </si>
  <si>
    <t>Kraliçenin Yemini</t>
  </si>
  <si>
    <t>İmparator Heraklius</t>
  </si>
  <si>
    <t>Alazda</t>
  </si>
  <si>
    <t>Akvaryum</t>
  </si>
  <si>
    <t>Eşik</t>
  </si>
  <si>
    <t>Renkler Cumhuriyeti – 5 Çocuk Oyunu</t>
  </si>
  <si>
    <t>Vatan Yahut Silistre</t>
  </si>
  <si>
    <t>Şair Evlenmesi</t>
  </si>
  <si>
    <t>Enver Paşa (1)</t>
  </si>
  <si>
    <t>Enver Paşa (2)</t>
  </si>
  <si>
    <t>Muhteşem Gatsby</t>
  </si>
  <si>
    <t>Akrep Yuvası</t>
  </si>
  <si>
    <t>Satranç</t>
  </si>
  <si>
    <t>Yemek Bağımlılığı</t>
  </si>
  <si>
    <t>Ana-Babanın Eğitim El kitabı</t>
  </si>
  <si>
    <t>Bizans İmparatorluğu Tarihi</t>
  </si>
  <si>
    <t>Enver Paşa (3)</t>
  </si>
  <si>
    <t>İkinci Adam (1)</t>
  </si>
  <si>
    <t>İkinci Adam (2)</t>
  </si>
  <si>
    <t>İkinci Adam (3)</t>
  </si>
  <si>
    <t>Menderes’in Dramı</t>
  </si>
  <si>
    <t>Toprak Uyanırsa</t>
  </si>
  <si>
    <t>Ermeni Dosyası</t>
  </si>
  <si>
    <t>Atatürk</t>
  </si>
  <si>
    <t xml:space="preserve">Demokrasimizle Yüzleşmek(*) </t>
  </si>
  <si>
    <t>Tarihimizle Yüzleşmek</t>
  </si>
  <si>
    <t>Eş Seçiminden Evliliğe</t>
  </si>
  <si>
    <t>Çatışmak Sorunları Çözer Mi?</t>
  </si>
  <si>
    <t>İnternette Yolunu Şaşırınca</t>
  </si>
  <si>
    <t>Rekabet Çığrından Çıkınca</t>
  </si>
  <si>
    <t>Gece Uçuşu</t>
  </si>
  <si>
    <t>Prens</t>
  </si>
  <si>
    <t>Gözlerini Kaçırma</t>
  </si>
  <si>
    <t>Dört Kız Kardeş, Dört Kraliçe</t>
  </si>
  <si>
    <t>Not</t>
  </si>
  <si>
    <t>Mikroekonomi</t>
  </si>
  <si>
    <t>Osmanlı Ermenileri</t>
  </si>
  <si>
    <t>Türk-Yunan İlişkileri</t>
  </si>
  <si>
    <t>Türk Basın Tarihi</t>
  </si>
  <si>
    <t>Joseph Pulitzer</t>
  </si>
  <si>
    <t>Perde Arkasından</t>
  </si>
  <si>
    <t>Nisan'a Mektuplar</t>
  </si>
  <si>
    <t>Yuva</t>
  </si>
  <si>
    <t>Suyu Arayan Adam</t>
  </si>
  <si>
    <t>Bıçak Sırtında</t>
  </si>
  <si>
    <t>Light Günlük</t>
  </si>
  <si>
    <t>Hep İsmet Paşa’nın Yanında</t>
  </si>
  <si>
    <t>Kemalistler</t>
  </si>
  <si>
    <t>Babam, Oğlum, Torunum</t>
  </si>
  <si>
    <t>Dört İstanbul</t>
  </si>
  <si>
    <t>Kızlarıma Mektuplar</t>
  </si>
  <si>
    <t>Bulutların Üstüne Tırmanırken</t>
  </si>
  <si>
    <t>Harbiye’den Dersim’e</t>
  </si>
  <si>
    <t>Yol Boyunca…</t>
  </si>
  <si>
    <t>Bana Atatürk’ü Anlattılar</t>
  </si>
  <si>
    <t>Akıllı Arzular</t>
  </si>
  <si>
    <t>Elbet Sabah Olacaktır</t>
  </si>
  <si>
    <t>Yaşamın Anlamı</t>
  </si>
  <si>
    <t>Türklerim Diken Diken Oldu</t>
  </si>
  <si>
    <t>Yıl 2binyüz2</t>
  </si>
  <si>
    <t>Avrasyalı Olmak</t>
  </si>
  <si>
    <t>Hangi Avrupa?</t>
  </si>
  <si>
    <t>Hangi Dünya Düzeni?</t>
  </si>
  <si>
    <t>Sınırlar Arasında</t>
  </si>
  <si>
    <t>Ayrıntıdaki Şeytan</t>
  </si>
  <si>
    <t>Terör Örgütlerinin Sonu</t>
  </si>
  <si>
    <t>Diğer Müslümanlar</t>
  </si>
  <si>
    <t>Demokrasiye Kitakse</t>
  </si>
  <si>
    <t>Demokrasi ve Laiklik</t>
  </si>
  <si>
    <t>Demokrasi ve Vampirler</t>
  </si>
  <si>
    <t>İçimizdeki Zalim</t>
  </si>
  <si>
    <t>Küresel Terör ve Türkiye</t>
  </si>
  <si>
    <t>Trajikomik</t>
  </si>
  <si>
    <t>Hayata Uyanış</t>
  </si>
  <si>
    <t>Müzik Terimleri Sözlüğü</t>
  </si>
  <si>
    <t>Ağlama Smyrna Döneceğim</t>
  </si>
  <si>
    <t>Yamyamlara Oy Yok (Siyaset ve Yağma)</t>
  </si>
  <si>
    <t>28 Şubat ve Demokrasi</t>
  </si>
  <si>
    <t>Yozlaşan Medya ve Yozlaşan Türkçe</t>
  </si>
  <si>
    <t>Avrupa’ya Hayır Diyebilen Türkiye</t>
  </si>
  <si>
    <t>Türkiye ve Türkler</t>
  </si>
  <si>
    <t>Çıkış Yolu</t>
  </si>
  <si>
    <t>Demokrasiden Diktatörlüğe</t>
  </si>
  <si>
    <t>Geleceği Yakalamak</t>
  </si>
  <si>
    <t>Ulusal Çıkarlar</t>
  </si>
  <si>
    <t>Bebeğimin Beslenme Kitabı</t>
  </si>
  <si>
    <t>İslâm ve Modernite</t>
  </si>
  <si>
    <t>Dinozorun Kuyruğu</t>
  </si>
  <si>
    <t>Bir İstanbul Var idi</t>
  </si>
  <si>
    <t>Zeyrek-Fatih (Adım Adım İstanbul)</t>
  </si>
  <si>
    <t>Köşe Ofis</t>
  </si>
  <si>
    <t>İki Boğazın Suları</t>
  </si>
  <si>
    <t>Yaşam ve Ölüm Kentleri</t>
  </si>
  <si>
    <t>Çılgın ve Özgür</t>
  </si>
  <si>
    <t>Alman Cihadı ve Ermeni Sürgünü</t>
  </si>
  <si>
    <t>Sosyometri ve Psikodrama</t>
  </si>
  <si>
    <t>Ana Baba El Kitabı</t>
  </si>
  <si>
    <t>Hayalini Yorganına Göre Uzat</t>
  </si>
  <si>
    <t xml:space="preserve">Üstün Başarı </t>
  </si>
  <si>
    <t>Bedenin Dili (renkli)</t>
  </si>
  <si>
    <t xml:space="preserve">Stres ve Başaçıkma Yolları          </t>
  </si>
  <si>
    <t>Günahın Üç Rengi</t>
  </si>
  <si>
    <t>Madalyonun İçi</t>
  </si>
  <si>
    <t>Bir Kadın Bir Ses</t>
  </si>
  <si>
    <t>İçimizdeki Biz</t>
  </si>
  <si>
    <t>İnsan ve Davranışı</t>
  </si>
  <si>
    <t>Korku Kültürü</t>
  </si>
  <si>
    <t>Onlar Benim Kahramanım</t>
  </si>
  <si>
    <t>Savaşçı</t>
  </si>
  <si>
    <t xml:space="preserve">İnsanın Korunakları 2/Mimari </t>
  </si>
  <si>
    <t>İletişim Çatışmaları ve Empati</t>
  </si>
  <si>
    <t xml:space="preserve">Küçük Şeyler 1/Deniz Kabukları </t>
  </si>
  <si>
    <t>Küçük Şeyler 2/Tulumbacı Sendromu</t>
  </si>
  <si>
    <t xml:space="preserve">Küçük Şeyler 3/Yaşama Yerleşmek </t>
  </si>
  <si>
    <t xml:space="preserve">Küçük Şeyler 4/Eşitler Evi </t>
  </si>
  <si>
    <t xml:space="preserve">Varolmak Gelişmek Uzlaşmak </t>
  </si>
  <si>
    <t>Toplumsal Cinsiyet</t>
  </si>
  <si>
    <t>Söz Söyleme ve Diksiyon</t>
  </si>
  <si>
    <t>Merhaba Bebek</t>
  </si>
  <si>
    <t>Ergenlik Psikolojisi</t>
  </si>
  <si>
    <t>Bir Cadı Masalı</t>
  </si>
  <si>
    <t>İki Boy Ufak Pabuç</t>
  </si>
  <si>
    <t>Gerçekten Beni Duyuyor musun?</t>
  </si>
  <si>
    <t>Haset ve Rekabet</t>
  </si>
  <si>
    <t>Tapınağın Öbür Yüzü</t>
  </si>
  <si>
    <t>Şiddetsiz İletişim</t>
  </si>
  <si>
    <t>Bir Erkek Ağladığında</t>
  </si>
  <si>
    <t>Boşan/ma Meleği</t>
  </si>
  <si>
    <t>Düğünler ve İstanbul</t>
  </si>
  <si>
    <t>Hep Sevgili Kalalım</t>
  </si>
  <si>
    <t>Seks ve Yaşam</t>
  </si>
  <si>
    <t>Aşkın Celladı</t>
  </si>
  <si>
    <t>Anne Olmak</t>
  </si>
  <si>
    <t>Ana Baba Okulu</t>
  </si>
  <si>
    <t>Ana Baba ve Çocuk</t>
  </si>
  <si>
    <t>Çocuğu Tanımak ve Anlamak</t>
  </si>
  <si>
    <t>Çocuğunuzun İlk 6 Yılı</t>
  </si>
  <si>
    <t>Çocuk Eğitimi El Kitabı</t>
  </si>
  <si>
    <t>Çocuk Psikolojisi</t>
  </si>
  <si>
    <t>Çocuk ve Suç</t>
  </si>
  <si>
    <t>Evlilik Okulu</t>
  </si>
  <si>
    <t>Gençleri Anlamak</t>
  </si>
  <si>
    <t>Resimleriyle Çocuk</t>
  </si>
  <si>
    <t>Sınav Kaygısı</t>
  </si>
  <si>
    <t>Four Istanbuls</t>
  </si>
  <si>
    <t>Akılsız Duyguların Cezasını Kararlar Çeker</t>
  </si>
  <si>
    <t>Kaplan Yürek Kaplan Akıl</t>
  </si>
  <si>
    <t>Hayalden Gerçeğe Mutluluk</t>
  </si>
  <si>
    <t>Kanatsız Uçmak</t>
  </si>
  <si>
    <t>Altıncı Duyu</t>
  </si>
  <si>
    <t>Sırlarım</t>
  </si>
  <si>
    <t>Ayna Ayna Söyle Bana</t>
  </si>
  <si>
    <t>Horlama Kitabı</t>
  </si>
  <si>
    <t>Mememi Seviyorum</t>
  </si>
  <si>
    <t>Köpek Psikolojisi</t>
  </si>
  <si>
    <t>Balık ve Olta</t>
  </si>
  <si>
    <t>Güzel Sözler</t>
  </si>
  <si>
    <t>Aşk ile İlgili Cevaplar Kitabı</t>
  </si>
  <si>
    <t xml:space="preserve">Cevaplar Kitabı </t>
  </si>
  <si>
    <t>Kaktüsler ve Diğer Etli (Sukulent) Bitkiler</t>
  </si>
  <si>
    <t>Beyaz Diyet</t>
  </si>
  <si>
    <t>Diyete Davet</t>
  </si>
  <si>
    <t>Evlilik Aşkı Öldürür mü?</t>
  </si>
  <si>
    <t>Diyetle Gelen Sağlık</t>
  </si>
  <si>
    <t>Dostlar Sofrası</t>
  </si>
  <si>
    <t>50 Pratik Mönü</t>
  </si>
  <si>
    <t>Fırından Yeni Çıkmış Kurabiyeler</t>
  </si>
  <si>
    <t>Nerede, Nasıl Yiyelim?</t>
  </si>
  <si>
    <t>Fırın Yemekleri</t>
  </si>
  <si>
    <t>Kolay ve Ekonomik Yemekler</t>
  </si>
  <si>
    <t>Pasta-Bisküvi</t>
  </si>
  <si>
    <t>Türk Mutfağından Seçme Yemekler</t>
  </si>
  <si>
    <t xml:space="preserve">Yemek Pişirme </t>
  </si>
  <si>
    <t>Büyükada Cuisine</t>
  </si>
  <si>
    <t>İstanbul Sofraları</t>
  </si>
  <si>
    <t>Küresel Finans Krizi</t>
  </si>
  <si>
    <t>Makroekonomi</t>
  </si>
  <si>
    <t>Ekonomi Politikası</t>
  </si>
  <si>
    <t>100 Yılın 100 Türk Filmi</t>
  </si>
  <si>
    <t>57x82</t>
  </si>
  <si>
    <t>İktisadi Düşünce</t>
  </si>
  <si>
    <t>Türkiye Ekonomisi</t>
  </si>
  <si>
    <t>Kulağınıza Küpe Olsun</t>
  </si>
  <si>
    <t>Elçiye Zeval Olmaz</t>
  </si>
  <si>
    <t>Ekip Çalışması ve Liderlik</t>
  </si>
  <si>
    <t>Türk Kültüründe Yönetmek</t>
  </si>
  <si>
    <t>Satışta İletişim ve Bedenin Dili</t>
  </si>
  <si>
    <t>Satışta Başarı</t>
  </si>
  <si>
    <t xml:space="preserve">Satışta Gelirinizi ve Mutluluğunuzu Katlamanın Yolları </t>
  </si>
  <si>
    <t>Wahrnehmungs Management</t>
  </si>
  <si>
    <t>Çoğullarla A'dan Z'ye Yaşam</t>
  </si>
  <si>
    <t>Önce Bütün Kuralları Yıkın</t>
  </si>
  <si>
    <t>Öğrenen Organizasyon Yolculuğu</t>
  </si>
  <si>
    <t>Türk Toplumbilimcileri</t>
  </si>
  <si>
    <t>Hayatı Yorgun Yaşamayanlar</t>
  </si>
  <si>
    <t>Rekabet Etmeden Yaşamak</t>
  </si>
  <si>
    <t>Görev Devretme Kılavuzu</t>
  </si>
  <si>
    <t>Liderin Takım Çantası</t>
  </si>
  <si>
    <t>Zor İnsanlarla Başa Çıkma Yolları</t>
  </si>
  <si>
    <t>Eş ve Müşteri Nasıl Kaybedilir?</t>
  </si>
  <si>
    <t>Profesyonel Zekâ</t>
  </si>
  <si>
    <t>Değer Katan Ekip Çalışması</t>
  </si>
  <si>
    <t>Kurumsal Kültür</t>
  </si>
  <si>
    <t>Güçlü Şirketleri Yaratan İş Liderleri</t>
  </si>
  <si>
    <t>Rekabette Fark Yaratan Ekip Çalışması</t>
  </si>
  <si>
    <t>Yeni Yöneticinin El Kitabı</t>
  </si>
  <si>
    <t>Akılda ve Yürekte İz Bırakan Sunuş</t>
  </si>
  <si>
    <t>Duygusal Zekâ</t>
  </si>
  <si>
    <t>Kurum İçi Koçluk</t>
  </si>
  <si>
    <t>Verimli İş Hayatının Sırrı: Stres</t>
  </si>
  <si>
    <t>Ekip Yönetimi</t>
  </si>
  <si>
    <t>İşinin Lideri Olmak</t>
  </si>
  <si>
    <t>Düşen Yapraklar, Geçen Yıllar</t>
  </si>
  <si>
    <t>Sinemamızda Çöküş ve Rönesans Yılları</t>
  </si>
  <si>
    <t>Sinema ve Kadın</t>
  </si>
  <si>
    <t>Vatanı Sattık Bir Pula</t>
  </si>
  <si>
    <t>Siyah Sert Berlin</t>
  </si>
  <si>
    <t>Quo Vadis İstanbul</t>
  </si>
  <si>
    <t>Mevsimler</t>
  </si>
  <si>
    <t>Oyuncak Şehir</t>
  </si>
  <si>
    <t>Unutmamak</t>
  </si>
  <si>
    <t>Sinema... ve Unutulmayanlar</t>
  </si>
  <si>
    <t>Ne Şurup-Şeker Şarkılardı Onlar…</t>
  </si>
  <si>
    <t>Zaman İçinde Müzik</t>
  </si>
  <si>
    <t>Dönüşüm Yolculuğu</t>
  </si>
  <si>
    <t>Erken Cumhuriyet Dönemi Türk Fotoğrafı</t>
  </si>
  <si>
    <t>Fotoğrafçının Gözü</t>
  </si>
  <si>
    <t>Vazgeçmek Özgürlüktür</t>
  </si>
  <si>
    <t>Forty Thorns</t>
  </si>
  <si>
    <t>Türk Sanatı</t>
  </si>
  <si>
    <t>Sanatın Öyküsü</t>
  </si>
  <si>
    <t>Yaşanan Mimari</t>
  </si>
  <si>
    <t>Çağdaş Sanat Felsefesi</t>
  </si>
  <si>
    <t>Dünya Sanat Tarihi</t>
  </si>
  <si>
    <t>Sanat Terimleri Sözlüğü</t>
  </si>
  <si>
    <t>Moore</t>
  </si>
  <si>
    <t>Türkiye Kısa Bir Tarih</t>
  </si>
  <si>
    <t>Leonardo</t>
  </si>
  <si>
    <t>İyi Fotoğraflar Çekmek İçin Bu Kitabı Okuyun</t>
  </si>
  <si>
    <t>0-1-Başla!</t>
  </si>
  <si>
    <t>Sanatçılar İçin İnsan Anatomisi</t>
  </si>
  <si>
    <t>Tüm Yönleriyle Suluboya</t>
  </si>
  <si>
    <t>Tüm Yönleriyle Yağlıboya</t>
  </si>
  <si>
    <t>Poetika</t>
  </si>
  <si>
    <t>Politika</t>
  </si>
  <si>
    <t>Felsefe Tarihi</t>
  </si>
  <si>
    <t>Düşünce Tarihi</t>
  </si>
  <si>
    <t>Diyaloglar</t>
  </si>
  <si>
    <t>Estetik</t>
  </si>
  <si>
    <t>Bilim Felsefesi</t>
  </si>
  <si>
    <t>Bilim Tarihi</t>
  </si>
  <si>
    <t>Matematiksel Düşünme</t>
  </si>
  <si>
    <t>Tanrılar, Mezarlar ve Bilginler</t>
  </si>
  <si>
    <t>Atatürk Üzerine</t>
  </si>
  <si>
    <t>Paris'te Bir Türk Ressam</t>
  </si>
  <si>
    <t>İki Deniz Arası Siyah Topraklar</t>
  </si>
  <si>
    <t xml:space="preserve">Küçük Prens </t>
  </si>
  <si>
    <t>Demokrasi ve Kültür</t>
  </si>
  <si>
    <t>Kültür Üzerine</t>
  </si>
  <si>
    <t>12 Eylül Kültürü</t>
  </si>
  <si>
    <t>Toplumsal Değişme Kuramları(*)</t>
  </si>
  <si>
    <t>21. Yüzyılda Türkiye (**)</t>
  </si>
  <si>
    <t>Mitoloji Sözlüğü</t>
  </si>
  <si>
    <t>Bir Propaganda Silahı Olarak Basın</t>
  </si>
  <si>
    <t>Kendin Ol, Hayatı Keşfet</t>
  </si>
  <si>
    <t>Türk Dili Sözlüğü</t>
  </si>
  <si>
    <t>Sanat Kavram ve Terimleri Sözlüğü</t>
  </si>
  <si>
    <t>English Com D. Learner’s Dictionary</t>
  </si>
  <si>
    <t xml:space="preserve">Çevre ve Ekoloji  </t>
  </si>
  <si>
    <t>Otomobili Tanıyalım</t>
  </si>
  <si>
    <t>Gezegenimiz Dünya</t>
  </si>
  <si>
    <t>Ermeni Suçlamaları ve Gerçekler</t>
  </si>
  <si>
    <t>Etoburlar</t>
  </si>
  <si>
    <t>Kaçın! Demokrasi Geliyor!</t>
  </si>
  <si>
    <t>Renkler</t>
  </si>
  <si>
    <t>20.Yüzyılın En Büyük Lideri (Kutulu Takım)</t>
  </si>
  <si>
    <t>İlk 100 Sözcük</t>
  </si>
  <si>
    <t>Renkler, Şekiller, Sözcükler</t>
  </si>
  <si>
    <t>Resimlerle 100 Hayvan</t>
  </si>
  <si>
    <t>Selin Fırtına Kopuyor</t>
  </si>
  <si>
    <t>Selin Kuklacıda</t>
  </si>
  <si>
    <t>Selin Paten Kayıyor</t>
  </si>
  <si>
    <t>Selin Göl Kıyısında</t>
  </si>
  <si>
    <t>Selin Taşınıyor</t>
  </si>
  <si>
    <t>Selin Âşık Oldu</t>
  </si>
  <si>
    <t>Selin Uçurtma Yarışmasında</t>
  </si>
  <si>
    <t>Sade/ce</t>
  </si>
  <si>
    <t>Köye Gelen Aslan</t>
  </si>
  <si>
    <t>Çin’de Gizemli Yolculuk</t>
  </si>
  <si>
    <t>Gezegen Avı</t>
  </si>
  <si>
    <t>Genç Vikingler</t>
  </si>
  <si>
    <t>Arayaların Kutsal Ağacı</t>
  </si>
  <si>
    <t>Karahindiba Ateşi</t>
  </si>
  <si>
    <t>Kardeşim Kurt</t>
  </si>
  <si>
    <t>Ruh Gezgini</t>
  </si>
  <si>
    <t>Ruh Emici</t>
  </si>
  <si>
    <t>Sürgün</t>
  </si>
  <si>
    <t>Yemin Bozan</t>
  </si>
  <si>
    <t>Hayalet Avcısı</t>
  </si>
  <si>
    <t>Hazreti Süleyman’ın Hazinesi</t>
  </si>
  <si>
    <t>Çocuklar İçin Resimli Büyük Sözlük</t>
  </si>
  <si>
    <t>Mış Gibi' Yetişkinler</t>
  </si>
  <si>
    <t>Reis Kara Kartal</t>
  </si>
  <si>
    <t>Michel Strogoff</t>
  </si>
  <si>
    <t>Fotoğraf</t>
  </si>
  <si>
    <t>Maden</t>
  </si>
  <si>
    <t>Menderes - Irmağın Gölgesi</t>
  </si>
  <si>
    <t>Amerika Büyük Bir Şaka, Sevgili Frank</t>
  </si>
  <si>
    <t>Şu Benim Kararsız Hayatım</t>
  </si>
  <si>
    <t>Thedore Boone:Kaçırılan Kız</t>
  </si>
  <si>
    <t>Metrestepe</t>
  </si>
  <si>
    <t>Ölmez Ağacın Evi</t>
  </si>
  <si>
    <t>Tangramım Nerede? Pepemi Sobe mi?</t>
  </si>
  <si>
    <t>Atatürk (20.Yüzyılın En Büyük Lideri)</t>
  </si>
  <si>
    <t>Gördüklerim,Yaşadıklarım</t>
  </si>
  <si>
    <t>Kendime Yazılar</t>
  </si>
  <si>
    <t>Çıplak Kanser</t>
  </si>
  <si>
    <t>Şiddet Dili</t>
  </si>
  <si>
    <t>Yemek Tarifleri (Dostlardan Seçmeler)</t>
  </si>
  <si>
    <t>Algılama Yönetimi</t>
  </si>
  <si>
    <t>Yönetmenlik</t>
  </si>
  <si>
    <t>Siper Mektupları</t>
  </si>
  <si>
    <t>Kendine Ait Bir Oda</t>
  </si>
  <si>
    <t>Kara Kadırga</t>
  </si>
  <si>
    <t>Gölgelerin Ötesi</t>
  </si>
  <si>
    <t>Küçük Gezginler</t>
  </si>
  <si>
    <t>Piknikte</t>
  </si>
  <si>
    <t>Mimolett</t>
  </si>
  <si>
    <t>Manhattan Prensesi</t>
  </si>
  <si>
    <t>Büyük Ejder</t>
  </si>
  <si>
    <t>Amerika Macerası</t>
  </si>
  <si>
    <t>Psi-Kom-1</t>
  </si>
  <si>
    <t>Ajan Püf-1</t>
  </si>
  <si>
    <t>Gamsız İkizler-1</t>
  </si>
  <si>
    <t>Zor Miras</t>
  </si>
  <si>
    <t>Deja Vu</t>
  </si>
  <si>
    <t>Keloğlan</t>
  </si>
  <si>
    <t>Gün' 'O Gün'dür!</t>
  </si>
  <si>
    <t>Bir Büyülü Ortamda</t>
  </si>
  <si>
    <t>Umut Zamanı</t>
  </si>
  <si>
    <t>Cennetin Açları</t>
  </si>
  <si>
    <t>Romanımla Sana Bir Ses…</t>
  </si>
  <si>
    <t>Değişimin Doğrultusu</t>
  </si>
  <si>
    <t>Uçan Kleopetra</t>
  </si>
  <si>
    <t>Yedinci Gün</t>
  </si>
  <si>
    <t>Krizler,Para ve İktisatçılar</t>
  </si>
  <si>
    <t>Kestane Kral</t>
  </si>
  <si>
    <t>Loş Sokağın Kadınları–Ankara İstasyonu</t>
  </si>
  <si>
    <t>Büyükada Yemekleri</t>
  </si>
  <si>
    <t xml:space="preserve">Baskı Yılı </t>
  </si>
  <si>
    <t>Siber Alemin Avatar Çocukları</t>
  </si>
  <si>
    <t>Basım</t>
  </si>
  <si>
    <t>Kağıt C.</t>
  </si>
  <si>
    <t>Gr</t>
  </si>
  <si>
    <t>Mevsiminde Yemek</t>
  </si>
  <si>
    <t>Meyveli Tatlılar ve Pastalar</t>
  </si>
  <si>
    <t>Çevirmen</t>
  </si>
  <si>
    <t>Alan : Derin Bir Nefes</t>
  </si>
  <si>
    <t>Damdan Düşen Psikolog</t>
  </si>
  <si>
    <t>Leyla'lı Hikayeler</t>
  </si>
  <si>
    <t>Hazine</t>
  </si>
  <si>
    <t>Beyaz Saray Baskını</t>
  </si>
  <si>
    <t>Gideon'un Savaşı</t>
  </si>
  <si>
    <t>Boyalı Ev</t>
  </si>
  <si>
    <t>Jüri</t>
  </si>
  <si>
    <t>Sakin Cennet</t>
  </si>
  <si>
    <t>Son Jüri Üyesi</t>
  </si>
  <si>
    <t>Temyiz</t>
  </si>
  <si>
    <t>Kral Kaybederse</t>
  </si>
  <si>
    <t>Yalnızlık Doktorası</t>
  </si>
  <si>
    <t>Sürpriz Kapaklı İlk 100 Sözcük</t>
  </si>
  <si>
    <t>Tehlikeli Miras</t>
  </si>
  <si>
    <t>Güneş Kraliçe</t>
  </si>
  <si>
    <t>70x100</t>
  </si>
  <si>
    <t>Meridian / Son Kucaklaşma</t>
  </si>
  <si>
    <t>Âşıklar</t>
  </si>
  <si>
    <t>Her Sabah Bir Lütuftur</t>
  </si>
  <si>
    <t>Kırk Diken</t>
  </si>
  <si>
    <t>Sıfır Oyunu</t>
  </si>
  <si>
    <t>Attila</t>
  </si>
  <si>
    <t>Öpücükler</t>
  </si>
  <si>
    <t>Bungalov 2</t>
  </si>
  <si>
    <t>İyi Bir Kadın</t>
  </si>
  <si>
    <t>Sığınak</t>
  </si>
  <si>
    <t>Şahane Serseri</t>
  </si>
  <si>
    <t>Umut Sokağındaki Ev</t>
  </si>
  <si>
    <t>Oynamak İster misin?</t>
  </si>
  <si>
    <t>Çifte Kartal</t>
  </si>
  <si>
    <t>Sahilde Buluşalım</t>
  </si>
  <si>
    <t>Işid ve Irak</t>
  </si>
  <si>
    <t>Raya'nın İtirafı</t>
  </si>
  <si>
    <t>Mustafa Kemal (20.Yüzyılın En Büyük Lideri)</t>
  </si>
  <si>
    <t>ABD'nin Siyasal İslamla Dansı</t>
  </si>
  <si>
    <t>Paris,ecekent</t>
  </si>
  <si>
    <t>The Devil Gets Better of Love</t>
  </si>
  <si>
    <t>How to Lose Wieves and Client</t>
  </si>
  <si>
    <t>İktidar Yanlızlıktır</t>
  </si>
  <si>
    <t>Fotoğrafçının Zihni</t>
  </si>
  <si>
    <t>Şatonun Kralı</t>
  </si>
  <si>
    <t>Dönüşüm</t>
  </si>
  <si>
    <t>Noel Hediyesi</t>
  </si>
  <si>
    <t>Bizans İmparatoru Büyük Theodosius</t>
  </si>
  <si>
    <t>Herkesten Bir Şey Öğrendim</t>
  </si>
  <si>
    <t>Yüz Okuma Sanatı</t>
  </si>
  <si>
    <t>Yeni Bir "Aydınlanma"ya Doğru</t>
  </si>
  <si>
    <t>Yıl Boyunca Korsan Gemisi</t>
  </si>
  <si>
    <t>Cam Hançer</t>
  </si>
  <si>
    <t>Sokrates’in Savunması</t>
  </si>
  <si>
    <t>Cimri</t>
  </si>
  <si>
    <t>Cyrano de Bergerac</t>
  </si>
  <si>
    <t>Antonius ve Kleopatra</t>
  </si>
  <si>
    <t>Atinalı Timon</t>
  </si>
  <si>
    <t>Bir Yaz Gecesi Rüyası</t>
  </si>
  <si>
    <t>Kuzular Vadisi</t>
  </si>
  <si>
    <t>Tütün İskelesi'nde Köhne Bir Vapur</t>
  </si>
  <si>
    <t>Coriolanus</t>
  </si>
  <si>
    <t>Fırtına</t>
  </si>
  <si>
    <t>Hamlet</t>
  </si>
  <si>
    <t>Huysuz Kız</t>
  </si>
  <si>
    <t>Julius Caesar</t>
  </si>
  <si>
    <t>Kral Lear</t>
  </si>
  <si>
    <t>Macbeth</t>
  </si>
  <si>
    <t>Onikinci Gece</t>
  </si>
  <si>
    <t>Othello</t>
  </si>
  <si>
    <t>Romeo ve Juliet</t>
  </si>
  <si>
    <t>Size Nasıl Geliyorsa</t>
  </si>
  <si>
    <t>Soneler</t>
  </si>
  <si>
    <t>İlk 20 Sayı</t>
  </si>
  <si>
    <t>The History of the Byzantine Empire</t>
  </si>
  <si>
    <t>Kamu Maliyesi</t>
  </si>
  <si>
    <t>Kahvaltı</t>
  </si>
  <si>
    <t>Ah Bu Öğrenme</t>
  </si>
  <si>
    <t>Kısasa Kısas</t>
  </si>
  <si>
    <t>Arka Plan</t>
  </si>
  <si>
    <t>Neşeli Tabaklar</t>
  </si>
  <si>
    <t>Yorgun Heykel</t>
  </si>
  <si>
    <t>Angel Dayı</t>
  </si>
  <si>
    <t>Sürpriz Kapaklı İlk 100 Hayvan</t>
  </si>
  <si>
    <t>Atatürk Sesleniyor</t>
  </si>
  <si>
    <t>Yaşantıların Psikolojisi ve Biyolojisi</t>
  </si>
  <si>
    <t>Savaş Pilotu</t>
  </si>
  <si>
    <t>Bizans'ı Anlamak</t>
  </si>
  <si>
    <t>Sürpriz Kapaklı İlk 100 Taşıtlar</t>
  </si>
  <si>
    <t>Sanatın Öyküsü (Cep Boy)</t>
  </si>
  <si>
    <t>Odak Noktamız Futbol</t>
  </si>
  <si>
    <t>Moltke'nin türkiye Mektupları</t>
  </si>
  <si>
    <t>Dehanın Sesi</t>
  </si>
  <si>
    <t>Yeni Kuşak Anne-Babalar ve Çocukları</t>
  </si>
  <si>
    <t>Dalí</t>
  </si>
  <si>
    <t>Ekonomide Analiz</t>
  </si>
  <si>
    <t>Zorlayan ve Zorlanan Çocuklar</t>
  </si>
  <si>
    <t>Teldolap</t>
  </si>
  <si>
    <t>İnsan Fotoğrafı Çekmek İçin Bu Kitabı okuyun</t>
  </si>
  <si>
    <t>Zehir Reis</t>
  </si>
  <si>
    <t>Küçük Kızılderili</t>
  </si>
  <si>
    <t>Kitaptan Düşen Kurt</t>
  </si>
  <si>
    <t>Yazarlar, Eleştiriler, Anılar</t>
  </si>
  <si>
    <t>Bulutlardan Yontma Kayalar</t>
  </si>
  <si>
    <t>Çocukta Rezilyans</t>
  </si>
  <si>
    <t>Sağdıç</t>
  </si>
  <si>
    <t>Zemberek</t>
  </si>
  <si>
    <t>Toplu Şiirler</t>
  </si>
  <si>
    <t>Derviş'in Aklı</t>
  </si>
  <si>
    <t>Kaptan June ve Kaplumbağalar</t>
  </si>
  <si>
    <t>Öğrenmede İlk Adımlar</t>
  </si>
  <si>
    <t>Andersen Masalları (Karton Kapak)</t>
  </si>
  <si>
    <t>Küçük Kadınlar (Cep Boy)</t>
  </si>
  <si>
    <t>Pinokyo (Cep Boy)</t>
  </si>
  <si>
    <t>Adı</t>
  </si>
  <si>
    <t>Grubu</t>
  </si>
  <si>
    <t>Tür</t>
  </si>
  <si>
    <t>Kod</t>
  </si>
  <si>
    <t>İlk 100 Sözcük (MİNİ)</t>
  </si>
  <si>
    <t>Resimlerle 100 Hayvan (MİNİ)</t>
  </si>
  <si>
    <t>Sayılar, Renkler, Şekiller (MİNİ)</t>
  </si>
  <si>
    <t>Smyrna'nın Gözyaşları</t>
  </si>
  <si>
    <t>Mrs.Dalloway</t>
  </si>
  <si>
    <t>Savaş Sanatı</t>
  </si>
  <si>
    <t>Kule Kitaplar</t>
  </si>
  <si>
    <t>Stok</t>
  </si>
  <si>
    <t>Robinson Crusoe (Cep Boy)</t>
  </si>
  <si>
    <t>Ö. Seyfettin’den Seçmeler I (Cep Boy)</t>
  </si>
  <si>
    <t>Mutlu Prens (Cep Boy)</t>
  </si>
  <si>
    <t>Şato</t>
  </si>
  <si>
    <t>Gürer Aykal, Şefle Yüz Yüze</t>
  </si>
  <si>
    <t>50 Unutulmaz Film</t>
  </si>
  <si>
    <t>Özgür Şehit</t>
  </si>
  <si>
    <t>Liderin Kitaplığı</t>
  </si>
  <si>
    <t>Şanlı Kanlı Yıllar</t>
  </si>
  <si>
    <t>Mustafa Kemal'in İsyan Muhtırası</t>
  </si>
  <si>
    <t>Yayın Tarihi</t>
  </si>
  <si>
    <t>2015 Fiy. Değ.</t>
  </si>
  <si>
    <t>2017 Fiy. Değ.</t>
  </si>
  <si>
    <t>Forma F. 2017</t>
  </si>
  <si>
    <t>Forma F. 2015</t>
  </si>
  <si>
    <t xml:space="preserve">Sayfa </t>
  </si>
  <si>
    <t>İlave  Forma</t>
  </si>
  <si>
    <t xml:space="preserve">Toplam Forma </t>
  </si>
  <si>
    <t>3 Al 2 Öde Kam.</t>
  </si>
  <si>
    <t>Kelepir List</t>
  </si>
  <si>
    <t>Dizi</t>
  </si>
  <si>
    <t>Mağ. Öne Çık.</t>
  </si>
  <si>
    <t>Kule Kamp. Fi.</t>
  </si>
  <si>
    <t>Kule İnd. Oranı</t>
  </si>
  <si>
    <t>Kule Tarihi</t>
  </si>
  <si>
    <t>Kule Satışı</t>
  </si>
  <si>
    <t>Müzeyyen Senar Efsanesi</t>
  </si>
  <si>
    <t>Kampanya Kitapları</t>
  </si>
  <si>
    <t>Ö. Seyfettin’den Seçmeler II (Cep Boy)</t>
  </si>
  <si>
    <t>Stresinizi Sevin</t>
  </si>
  <si>
    <t>Güliver’in Seyahatleri (Cep Boy)</t>
  </si>
  <si>
    <t>İşim ve Ben</t>
  </si>
  <si>
    <t>Muhbir</t>
  </si>
  <si>
    <t>Güney Postası</t>
  </si>
  <si>
    <t>Çocuklar İçin Gerçek Yaşam Becerileri</t>
  </si>
  <si>
    <t>Bir Zamanlar Nişantaşı'nda</t>
  </si>
  <si>
    <t>Oya Başak:Kahkahanın Derinliği</t>
  </si>
  <si>
    <t>Theo'ya Mektuplar</t>
  </si>
  <si>
    <t>Kurt Oyunu Oynayalım mı?</t>
  </si>
  <si>
    <t>İngilizce Karşılıklarıyla Atasözleri ve Deyimler</t>
  </si>
  <si>
    <t>Sahra 1911</t>
  </si>
  <si>
    <t>Kış Masalı</t>
  </si>
  <si>
    <t>Kumarbaz</t>
  </si>
  <si>
    <t>Jim Cutlass / Gırtlağına Kadar(5)</t>
  </si>
  <si>
    <t>Jim Cutlass / Beyaz Timsah (3)</t>
  </si>
  <si>
    <t>Jim Cutlass / New Orleans Geceleri (2)</t>
  </si>
  <si>
    <t>Jim Cutlass / Güney’de Fırtına (4)</t>
  </si>
  <si>
    <t>Thorgal / Aran’ın Üç Ermişi (3)</t>
  </si>
  <si>
    <t>Thorgal / Buzlu Denizlerdeki Ada (2)</t>
  </si>
  <si>
    <t>Suikast</t>
  </si>
  <si>
    <t>Thorgal-Büyücünün Sırrı</t>
  </si>
  <si>
    <t>Miras: Atatürk'ün 7 Emaneti</t>
  </si>
  <si>
    <t>İki Devir İki Kadın</t>
  </si>
  <si>
    <t>O Güzel Atlara Binip Gidenler</t>
  </si>
  <si>
    <t>Zor Rota</t>
  </si>
  <si>
    <t>Emperyalizm ve Jeopolitik</t>
  </si>
  <si>
    <t>Define Adası (Cep Boy</t>
  </si>
  <si>
    <t>Robin Hood (Cep Boy)</t>
  </si>
  <si>
    <t>Altın Çocuk</t>
  </si>
  <si>
    <t>Yeni Türk Dilbilgisi</t>
  </si>
  <si>
    <t>Orman Kitabı</t>
  </si>
  <si>
    <t>Osmanlı Devleti Dış Borçları</t>
  </si>
  <si>
    <t>Ceza Sömürgesi</t>
  </si>
  <si>
    <t>2018 Fiyat</t>
  </si>
  <si>
    <t>Forma F.2018</t>
  </si>
  <si>
    <t>Artış %</t>
  </si>
  <si>
    <t>Katalog Dışı</t>
  </si>
  <si>
    <t>Fiyat Yok</t>
  </si>
  <si>
    <t>Sevimli Ayıcık Masalları</t>
  </si>
  <si>
    <t>Zen Ebeveynliği</t>
  </si>
  <si>
    <t>Yaşasın Hamileyim</t>
  </si>
  <si>
    <t>İngilizce-Türkçe İlk 100 Sözük</t>
  </si>
  <si>
    <t>Nevbahar</t>
  </si>
  <si>
    <t>0-2 Yaş Doğru Beslenme</t>
  </si>
  <si>
    <t>Üç Silahşörler  (Cep Boy)</t>
  </si>
  <si>
    <t>Damdaki Kemancı</t>
  </si>
  <si>
    <t>Çanakkale Savaşı</t>
  </si>
  <si>
    <t>Nutuk (Atatürk)</t>
  </si>
  <si>
    <t>Değişim Sürecinde Türkiye</t>
  </si>
  <si>
    <t>İç Mimarlıkta Teknik Resim</t>
  </si>
  <si>
    <t>Oliver Twist (Cep Boy)</t>
  </si>
  <si>
    <t>Tom Sawyer’ın Maceraları (Cep Boy)</t>
  </si>
  <si>
    <t>Yeraltından Notlar</t>
  </si>
  <si>
    <t>Çek Düzenle Paylaş</t>
  </si>
  <si>
    <t>Kariyer ve Varoluş</t>
  </si>
  <si>
    <t>Dalavere</t>
  </si>
  <si>
    <t>Beyaz Zambaklar Ülkesinde</t>
  </si>
  <si>
    <t>Vişne Bahçesi</t>
  </si>
  <si>
    <t>Tao The Ching</t>
  </si>
  <si>
    <t>Nasrettin Hoca’dan Seçmeler (Cep Boy)</t>
  </si>
  <si>
    <t>Bebeğimin İlk Kitabı Sözcükler</t>
  </si>
  <si>
    <t>Bebeğimin İlk Kitabı Hayvanlar</t>
  </si>
  <si>
    <t>Büyülü Afrika</t>
  </si>
  <si>
    <t xml:space="preserve">Beyoğlu </t>
  </si>
  <si>
    <t>2018 Eylül</t>
  </si>
  <si>
    <t>Forma Fiyatı 2018 Eylül</t>
  </si>
  <si>
    <t>Vadideki Zambak</t>
  </si>
  <si>
    <t>Beyaz Geceler</t>
  </si>
  <si>
    <t>Babıali'nin Öteki Yüzü</t>
  </si>
  <si>
    <t>Bakır Tencere</t>
  </si>
  <si>
    <t>Zeki Müren</t>
  </si>
  <si>
    <t>Tarihsel Süreç İçinde Dünya Ekonomisi</t>
  </si>
  <si>
    <t>Hangisi Doğru</t>
  </si>
  <si>
    <t>Köy Gezisi</t>
  </si>
  <si>
    <t>İsyan</t>
  </si>
  <si>
    <t>Yedikule Samatya</t>
  </si>
  <si>
    <t>Bir Yolculuk Olarak Liderlik</t>
  </si>
  <si>
    <t>Yahya Kemal ve Nazım Hikmet</t>
  </si>
  <si>
    <t>Bana Hazır mısın Anne?</t>
  </si>
  <si>
    <t>Kürk Mantolu Madonna</t>
  </si>
  <si>
    <t>1919 Mustafa Kemal Mucizesi</t>
  </si>
  <si>
    <t>KDV Hariç</t>
  </si>
  <si>
    <t xml:space="preserve">Forma 22 Şubat 2019 </t>
  </si>
  <si>
    <t>Varsa Yoksa İletişim</t>
  </si>
  <si>
    <t>Bir Ömürden Seçilmiş Tablolar</t>
  </si>
  <si>
    <t>IV. Henry (2 Bölüm)</t>
  </si>
  <si>
    <t>Kuyucaklı Yusuf</t>
  </si>
  <si>
    <t>Paris Sürgünü</t>
  </si>
  <si>
    <t>Botter Apartmanı</t>
  </si>
  <si>
    <t>Portre</t>
  </si>
  <si>
    <t>Koca Bir Yalan</t>
  </si>
  <si>
    <t>İlk İşim</t>
  </si>
  <si>
    <t>Gılgamış Destanı</t>
  </si>
  <si>
    <t>Yerel'den Global'e</t>
  </si>
  <si>
    <t>Bak, Dokun, Hisset</t>
  </si>
  <si>
    <t>İçimizdeki Şeytan</t>
  </si>
  <si>
    <t>Çay</t>
  </si>
  <si>
    <t>Sırça Köşk</t>
  </si>
  <si>
    <t>Yumurta Nasıl Kırılır?</t>
  </si>
  <si>
    <t>Cumhuriyet'te Beyoğlu</t>
  </si>
  <si>
    <t>Yeni Dünya</t>
  </si>
  <si>
    <t>Profesör</t>
  </si>
  <si>
    <t>Aynadaki Yüzler</t>
  </si>
  <si>
    <t>Ekonominin Temelleri</t>
  </si>
  <si>
    <t>Saygılı Anne Baba, Saygılı Çocuk</t>
  </si>
  <si>
    <t>İstanbul</t>
  </si>
  <si>
    <t>Özgür: The Free Beloved Hero</t>
  </si>
  <si>
    <t>Değirmen</t>
  </si>
  <si>
    <t>Uzaktaki Köyden Biri</t>
  </si>
  <si>
    <t>Dağlar ve Rüzgar</t>
  </si>
  <si>
    <t>50 Unutulmaz Film Daha</t>
  </si>
  <si>
    <t>Robin Hood ve Maceraları</t>
  </si>
  <si>
    <t>Üç Silahşörler (Çizgi Roman)</t>
  </si>
  <si>
    <t>Mimarlık Cep Sözlüğü</t>
  </si>
  <si>
    <t>Denemeler</t>
  </si>
  <si>
    <t>Anı ve Mektuplarda Melih Cevdet Anday</t>
  </si>
  <si>
    <t>Tadında Yolculuk</t>
  </si>
  <si>
    <t>Kağnı - Ses</t>
  </si>
  <si>
    <t>Mimariyi Keşfedelim</t>
  </si>
  <si>
    <t>İlk Renkler Kitabım (Mini)</t>
  </si>
  <si>
    <t>Forma Fiyatı 2020 Şubat</t>
  </si>
  <si>
    <t>2020 Şubat</t>
  </si>
  <si>
    <t>Fiyat Artışı</t>
  </si>
  <si>
    <t>%</t>
  </si>
  <si>
    <t>Hesaplaşma</t>
  </si>
  <si>
    <t>Gulyabani</t>
  </si>
  <si>
    <t>İstanbul (Dersaadet)</t>
  </si>
  <si>
    <t>Gazeteci</t>
  </si>
  <si>
    <t>İçimizdeki İnsanlar</t>
  </si>
  <si>
    <t>Bedenle Konuşan Zihin</t>
  </si>
  <si>
    <t>Feride ve Kızları</t>
  </si>
  <si>
    <t>Sıra Dışı</t>
  </si>
  <si>
    <t>Mutlu Yaşlanmak</t>
  </si>
  <si>
    <t>Bir Kadının Yaşamındaki 24 Saat</t>
  </si>
  <si>
    <t>İlk Hamle</t>
  </si>
  <si>
    <t>Kuyruklu Yıldız Altında Bir İzdivaç</t>
  </si>
  <si>
    <t>Herkese Göre Finans</t>
  </si>
  <si>
    <t>İşgal</t>
  </si>
  <si>
    <t>Kırmızı Mektuplar ve Son Yazılar</t>
  </si>
  <si>
    <t>Olağanüstü Bir Gece</t>
  </si>
  <si>
    <t>Tek Adam 1 (Büyük Boy)</t>
  </si>
  <si>
    <t>Tek Adam 2 (Büyük Boy)</t>
  </si>
  <si>
    <t>Tek Adam 3 (Büyük Boy)</t>
  </si>
  <si>
    <t>Tek Adam Takım (Büyük Boy)</t>
  </si>
  <si>
    <t>Kırtasiye Dükkanı</t>
  </si>
  <si>
    <t>Dile ki Uzun Sürsün Yolun</t>
  </si>
  <si>
    <t>Ekran Çocukları</t>
  </si>
  <si>
    <t>Parkta Eğlenelim</t>
  </si>
  <si>
    <t>Yatmaya Hazırlanalım</t>
  </si>
  <si>
    <t>İnsan Neyle Yaşar?</t>
  </si>
  <si>
    <t>Baskerville'lerin Köpeği</t>
  </si>
  <si>
    <t>Odysseia</t>
  </si>
  <si>
    <t>Güneşi Kuşatmak</t>
  </si>
  <si>
    <t>Böl ve Yut!</t>
  </si>
  <si>
    <t>Mış Gibi Yaşamlar</t>
  </si>
  <si>
    <t>Okul Çağı Çocuğu</t>
  </si>
  <si>
    <t>Hayvan Çiftliği</t>
  </si>
  <si>
    <t>Şirket:Quo Vadis?</t>
  </si>
  <si>
    <t>Şiirler</t>
  </si>
  <si>
    <t>Antakya ve Yemekleri (Küçük Boy)</t>
  </si>
  <si>
    <t>Hayatımızı Değiştiren Filmler (2015-2020)</t>
  </si>
  <si>
    <t>Adalet Peşinde</t>
  </si>
  <si>
    <t>O Muydu?</t>
  </si>
  <si>
    <t>Baskılara Direnirken</t>
  </si>
  <si>
    <t>Küresel Ekonomi Düzeni</t>
  </si>
  <si>
    <t>Bana Hazır mısın? (Kutulu Takım)</t>
  </si>
  <si>
    <t>Şık</t>
  </si>
  <si>
    <t>Bana Hazır mısın Baba?</t>
  </si>
  <si>
    <t>Endekslerle Türkiye Ekonomisi</t>
  </si>
  <si>
    <t>Bilinmeyen Bir Kadının Mektubu</t>
  </si>
  <si>
    <t>Kalıcı Mutluluğun 7 Yolu</t>
  </si>
  <si>
    <t>Evde Şarap El Kitabı</t>
  </si>
  <si>
    <t>Dünyaya Açılan Sinemamız ve Yeni Bir Kuşak</t>
  </si>
  <si>
    <t>Smyrna'nın Yazgısı</t>
  </si>
  <si>
    <t>Aşk Şiirleri</t>
  </si>
  <si>
    <t>Nasrettin Hoca</t>
  </si>
  <si>
    <t>Amok</t>
  </si>
  <si>
    <t>Mağazacılık</t>
  </si>
  <si>
    <t>Senin, Meliha</t>
  </si>
  <si>
    <t>Efendi ve Uşak</t>
  </si>
  <si>
    <t>Arkabahçe</t>
  </si>
  <si>
    <t>Inferis</t>
  </si>
  <si>
    <t>Onkolojide Çocuk Beslenmesi ve Yemek Tarifleri</t>
  </si>
  <si>
    <t>Galata</t>
  </si>
  <si>
    <t>Kahvaltı &amp; Brunch</t>
  </si>
  <si>
    <t>Ruhsal Dayanıklılık</t>
  </si>
  <si>
    <t>Pelikülden Dijitale Yolculuğum</t>
  </si>
  <si>
    <t>Vitaminli Ekonomiks</t>
  </si>
  <si>
    <t>Muhteşem Kadın Dostlarım</t>
  </si>
  <si>
    <t>Mülakata Giderken</t>
  </si>
  <si>
    <t>6 Şapkalı Düşünme Tekniği</t>
  </si>
  <si>
    <t>Tanrı Gerçeği Görür Ama Bekler</t>
  </si>
  <si>
    <t>İzmirli Dario</t>
  </si>
  <si>
    <t>Bak, Dokun, Hisset - Haydi Oynayalım</t>
  </si>
  <si>
    <t>İlk 1000 Sözcük</t>
  </si>
  <si>
    <t>Büyükelçinin Gözünden Suriye</t>
  </si>
  <si>
    <t>Afyon Mutfağından Dünya Mutfağına Lezzet Yolculuğu</t>
  </si>
  <si>
    <t>1000 İngilizce Türkçe Sözcük</t>
  </si>
  <si>
    <t>Nathalie'nin Mutfak Hikayeleri</t>
  </si>
  <si>
    <t>Hatırda Kalanlar</t>
  </si>
  <si>
    <t>Yaşatan ve Yok Eden Normlar</t>
  </si>
  <si>
    <t>İş Yaşamında İletişim</t>
  </si>
  <si>
    <t>Polikuşka</t>
  </si>
  <si>
    <t>İlk 50 Sözcük Sürpriz Kapaklı</t>
  </si>
  <si>
    <t>Geçmişe Yolculuk</t>
  </si>
  <si>
    <t>Ona Ne Danışacağız ki</t>
  </si>
  <si>
    <t>Aynaya Bakma Cesareti</t>
  </si>
  <si>
    <t>Demokrat Parti</t>
  </si>
  <si>
    <t>Sevgi Neredeyse, Tanrı Oradadır</t>
  </si>
  <si>
    <t>Yol Arkadaşım</t>
  </si>
  <si>
    <t>Sahte Sultan</t>
  </si>
  <si>
    <t>Buluşmalar</t>
  </si>
  <si>
    <t>USD</t>
  </si>
  <si>
    <t>EUR</t>
  </si>
  <si>
    <t>Min forma</t>
  </si>
  <si>
    <t>IC KUSE</t>
  </si>
  <si>
    <t>IC 1.H</t>
  </si>
  <si>
    <t>IC</t>
  </si>
  <si>
    <t>FOY SB</t>
  </si>
  <si>
    <t>FOY R</t>
  </si>
  <si>
    <t>IC 1.H R</t>
  </si>
  <si>
    <t>IC KUSE R</t>
  </si>
  <si>
    <t>11x16</t>
  </si>
  <si>
    <t>IC 1.H 2R</t>
  </si>
  <si>
    <t>Bir Tıp Şehidi: Salâhattin Mehmet Erk</t>
  </si>
  <si>
    <t>Sahte Kupon</t>
  </si>
  <si>
    <t>İş Görür Düşler</t>
  </si>
  <si>
    <t>Beden Çalanlar</t>
  </si>
  <si>
    <t>Çocuklar İçin Nutuk</t>
  </si>
  <si>
    <t>Deneyimler</t>
  </si>
  <si>
    <t>Hayatını Seçen Kadın</t>
  </si>
  <si>
    <t>Deneyimler (Ciltli)</t>
  </si>
  <si>
    <t>Perception Management</t>
  </si>
  <si>
    <t>Yapısal Reformlar ve Türkiye</t>
  </si>
  <si>
    <t>İvan İlyiç'in Ölümü</t>
  </si>
  <si>
    <t>Derin Köklerin Meyvesi Zeytinyağı</t>
  </si>
  <si>
    <t>Boğaziçi'nde Yanan Meşale</t>
  </si>
  <si>
    <t>Zamanın Kapıları</t>
  </si>
  <si>
    <t>Ruh-u Revan</t>
  </si>
  <si>
    <t>Ebeveynin Rehberi</t>
  </si>
  <si>
    <t>Diploması Cephesi</t>
  </si>
  <si>
    <t>İletişim Donanımları (+)</t>
  </si>
  <si>
    <t>Başarıya Götüren Aile (+)</t>
  </si>
  <si>
    <t>İçimizdeki Çocuk (+)</t>
  </si>
  <si>
    <t>Nüzhet</t>
  </si>
  <si>
    <t>Çöküşten Zafere Lozan</t>
  </si>
  <si>
    <t>Muazzam Muazzez</t>
  </si>
  <si>
    <t>Emine</t>
  </si>
  <si>
    <t>Kreutzer Sonat</t>
  </si>
  <si>
    <t>Tartışmalar, Polemikler, Kavgalar</t>
  </si>
  <si>
    <t>Sürpriz Kapaklı Renkler, Sayılar, Şekiller</t>
  </si>
  <si>
    <t>Diyabetik Ziyafet</t>
  </si>
  <si>
    <t>New York'u Yaşamak</t>
  </si>
  <si>
    <t>Olives and Olive Oil</t>
  </si>
  <si>
    <t>Başarısızlığa Övgü</t>
  </si>
  <si>
    <t>Yüz Yüze Kartları</t>
  </si>
  <si>
    <t>Devrimin ve Karşı Devrimin Yüz Yılı - 2</t>
  </si>
  <si>
    <t>Robinson Crusoe</t>
  </si>
  <si>
    <t>Pollyanna</t>
  </si>
  <si>
    <t>Bana İyi Bir Finansçı Bulun</t>
  </si>
  <si>
    <t>Dört Mevsimlik Akıl Defterim</t>
  </si>
  <si>
    <t>80 Günde Dünya Turu</t>
  </si>
  <si>
    <t>Üç Silahşörler</t>
  </si>
  <si>
    <t>Yazmak…Zamanı Aşmak</t>
  </si>
  <si>
    <t>Avrupa Birliği'nin Türkiye Sınavı</t>
  </si>
  <si>
    <t>Vahşetin Çağrısı</t>
  </si>
  <si>
    <t>Büyük Savaş</t>
  </si>
  <si>
    <t>Şiddetsiz İletişim Yardımcı El Kitabı</t>
  </si>
  <si>
    <t>Şiddetsiz İletişim / Kutulu Takım</t>
  </si>
  <si>
    <t>Hayat Sokağı</t>
  </si>
  <si>
    <t>Övgüler, Yergiler, Atışmalar</t>
  </si>
  <si>
    <t>Seçme Hikâyeler</t>
  </si>
  <si>
    <t>Monte Cristo Kontu</t>
  </si>
  <si>
    <t>Figür Çizimi</t>
  </si>
  <si>
    <t>Selanik</t>
  </si>
  <si>
    <t>Devrimin ve Karşı Devrimin Yüz Yılı - 3</t>
  </si>
  <si>
    <t>Çocuk Yetiştirmede Psikolojik Taktikler</t>
  </si>
  <si>
    <t>Devrimin ve Karşı Devrimin Yüz Yılı - 1</t>
  </si>
  <si>
    <t>Stalingrad'da Kar Topu</t>
  </si>
  <si>
    <t>Olmak Üzere Yaşamak</t>
  </si>
  <si>
    <t>Açlık</t>
  </si>
  <si>
    <t>Aklın Uçurumunda</t>
  </si>
  <si>
    <t>Fon</t>
  </si>
  <si>
    <t>Yol Yakınken</t>
  </si>
  <si>
    <t>Yargıcın Listesi</t>
  </si>
  <si>
    <t>Devrimin ve Karşı Devrimin Yüz Yılı - (Kutulu Takım)</t>
  </si>
  <si>
    <t>Sefiller (Fleksi Kapak)</t>
  </si>
  <si>
    <t>Çocuk Kalbi (Fleksi Kapak)</t>
  </si>
  <si>
    <t>Muhteşem Kuzenler</t>
  </si>
  <si>
    <t>Konuşmanın İmkansızlığı Üzerine Bir Diyalog</t>
  </si>
  <si>
    <t>Yaşamanın İmkansızlığı Üzerine Bir Diyalog</t>
  </si>
  <si>
    <t>Versailles Tuluatı</t>
  </si>
  <si>
    <t>İş Dünyasında Yarım Yüzyıl</t>
  </si>
  <si>
    <t>Mimarlıkta Teknik Resim</t>
  </si>
  <si>
    <t>Pandemi Günlerine Doğru Sanat ve Siyaset</t>
  </si>
  <si>
    <t>Son Yüzyıl</t>
  </si>
  <si>
    <t>1 Aralık 2023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</si>
</sst>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.00\ &quot;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#,##0.00\ _T_L"/>
    <numFmt numFmtId="178" formatCode="[$-41F]dd\ mmmm\ yyyy\ dddd"/>
    <numFmt numFmtId="179" formatCode="dd/mm/yy;@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color indexed="8"/>
      <name val="Arial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8.5"/>
      <name val="Calibri"/>
      <family val="2"/>
    </font>
    <font>
      <sz val="8.5"/>
      <color indexed="10"/>
      <name val="Calibri"/>
      <family val="2"/>
    </font>
    <font>
      <b/>
      <sz val="11"/>
      <name val="Calibri"/>
      <family val="2"/>
    </font>
    <font>
      <b/>
      <sz val="8.5"/>
      <name val="Calibri"/>
      <family val="2"/>
    </font>
    <font>
      <sz val="8"/>
      <name val="Tahoma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theme="1"/>
      <name val="Calibri"/>
      <family val="2"/>
    </font>
    <font>
      <sz val="8.5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18" borderId="8" applyNumberFormat="0" applyFont="0" applyAlignment="0" applyProtection="0"/>
    <xf numFmtId="0" fontId="1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Fill="1" applyAlignment="1">
      <alignment textRotation="90"/>
    </xf>
    <xf numFmtId="0" fontId="23" fillId="0" borderId="10" xfId="0" applyFont="1" applyFill="1" applyBorder="1" applyAlignment="1">
      <alignment/>
    </xf>
    <xf numFmtId="1" fontId="23" fillId="0" borderId="10" xfId="51" applyNumberFormat="1" applyFont="1" applyFill="1" applyBorder="1" applyAlignment="1">
      <alignment horizontal="left"/>
      <protection/>
    </xf>
    <xf numFmtId="0" fontId="23" fillId="0" borderId="10" xfId="51" applyFont="1" applyFill="1" applyBorder="1">
      <alignment/>
      <protection/>
    </xf>
    <xf numFmtId="0" fontId="23" fillId="0" borderId="10" xfId="51" applyFont="1" applyFill="1" applyBorder="1" applyAlignment="1">
      <alignment horizontal="left"/>
      <protection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3" fillId="0" borderId="10" xfId="51" applyFont="1" applyFill="1" applyBorder="1" quotePrefix="1">
      <alignment/>
      <protection/>
    </xf>
    <xf numFmtId="2" fontId="23" fillId="0" borderId="10" xfId="51" applyNumberFormat="1" applyFont="1" applyFill="1" applyBorder="1">
      <alignment/>
      <protection/>
    </xf>
    <xf numFmtId="1" fontId="23" fillId="0" borderId="0" xfId="0" applyNumberFormat="1" applyFont="1" applyFill="1" applyAlignment="1">
      <alignment/>
    </xf>
    <xf numFmtId="0" fontId="25" fillId="0" borderId="10" xfId="51" applyFont="1" applyFill="1" applyBorder="1" applyAlignment="1">
      <alignment horizontal="center" wrapText="1"/>
      <protection/>
    </xf>
    <xf numFmtId="0" fontId="25" fillId="0" borderId="11" xfId="51" applyFont="1" applyFill="1" applyBorder="1" applyAlignment="1">
      <alignment horizontal="center" wrapText="1"/>
      <protection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1" fontId="25" fillId="0" borderId="10" xfId="51" applyNumberFormat="1" applyFont="1" applyFill="1" applyBorder="1" applyAlignment="1">
      <alignment horizontal="center" wrapText="1"/>
      <protection/>
    </xf>
    <xf numFmtId="1" fontId="25" fillId="0" borderId="11" xfId="51" applyNumberFormat="1" applyFont="1" applyFill="1" applyBorder="1" applyAlignment="1">
      <alignment horizontal="center" wrapText="1"/>
      <protection/>
    </xf>
    <xf numFmtId="0" fontId="25" fillId="0" borderId="0" xfId="0" applyFont="1" applyFill="1" applyAlignment="1">
      <alignment wrapText="1"/>
    </xf>
    <xf numFmtId="177" fontId="25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4" fontId="25" fillId="0" borderId="10" xfId="51" applyNumberFormat="1" applyFont="1" applyFill="1" applyBorder="1" applyAlignment="1">
      <alignment horizontal="center" wrapText="1"/>
      <protection/>
    </xf>
    <xf numFmtId="49" fontId="25" fillId="0" borderId="10" xfId="51" applyNumberFormat="1" applyFont="1" applyFill="1" applyBorder="1" applyAlignment="1">
      <alignment horizontal="center" wrapText="1"/>
      <protection/>
    </xf>
    <xf numFmtId="2" fontId="25" fillId="0" borderId="10" xfId="0" applyNumberFormat="1" applyFont="1" applyFill="1" applyBorder="1" applyAlignment="1">
      <alignment horizontal="center" wrapText="1"/>
    </xf>
    <xf numFmtId="2" fontId="25" fillId="24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15" fontId="25" fillId="0" borderId="10" xfId="0" applyNumberFormat="1" applyFont="1" applyFill="1" applyBorder="1" applyAlignment="1">
      <alignment wrapText="1"/>
    </xf>
    <xf numFmtId="1" fontId="23" fillId="0" borderId="0" xfId="0" applyNumberFormat="1" applyFont="1" applyFill="1" applyAlignment="1">
      <alignment horizontal="left"/>
    </xf>
    <xf numFmtId="2" fontId="23" fillId="0" borderId="10" xfId="50" applyNumberFormat="1" applyFont="1" applyFill="1" applyBorder="1">
      <alignment/>
      <protection/>
    </xf>
    <xf numFmtId="2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left"/>
    </xf>
    <xf numFmtId="14" fontId="0" fillId="0" borderId="0" xfId="0" applyNumberFormat="1" applyAlignment="1">
      <alignment/>
    </xf>
    <xf numFmtId="2" fontId="23" fillId="0" borderId="0" xfId="0" applyNumberFormat="1" applyFont="1" applyFill="1" applyAlignment="1">
      <alignment/>
    </xf>
    <xf numFmtId="2" fontId="23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textRotation="90"/>
    </xf>
    <xf numFmtId="0" fontId="23" fillId="0" borderId="0" xfId="0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1" fontId="23" fillId="0" borderId="10" xfId="50" applyNumberFormat="1" applyFont="1" applyFill="1" applyBorder="1" applyAlignment="1">
      <alignment horizontal="left"/>
      <protection/>
    </xf>
    <xf numFmtId="1" fontId="25" fillId="0" borderId="0" xfId="51" applyNumberFormat="1" applyFont="1" applyFill="1" applyBorder="1" applyAlignment="1">
      <alignment horizontal="left"/>
      <protection/>
    </xf>
    <xf numFmtId="0" fontId="25" fillId="0" borderId="0" xfId="51" applyFont="1" applyFill="1" applyBorder="1" applyAlignment="1">
      <alignment horizontal="center" wrapText="1"/>
      <protection/>
    </xf>
    <xf numFmtId="49" fontId="25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Sayfa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7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10.125" defaultRowHeight="12.75"/>
  <cols>
    <col min="1" max="1" width="14.00390625" style="28" customWidth="1"/>
    <col min="2" max="2" width="35.625" style="33" customWidth="1"/>
    <col min="3" max="3" width="17.625" style="33" bestFit="1" customWidth="1"/>
    <col min="4" max="17" width="10.125" style="34" customWidth="1"/>
    <col min="18" max="16384" width="10.125" style="33" customWidth="1"/>
  </cols>
  <sheetData>
    <row r="1" spans="1:37" ht="15">
      <c r="A1" s="40" t="s">
        <v>48</v>
      </c>
      <c r="B1" s="41" t="s">
        <v>534</v>
      </c>
      <c r="C1" s="42" t="s">
        <v>872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17" s="6" customFormat="1" ht="12.75" customHeight="1">
      <c r="A2" s="31">
        <v>9789751419873</v>
      </c>
      <c r="B2" s="31">
        <v>1984</v>
      </c>
      <c r="C2" s="38">
        <v>150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6" customFormat="1" ht="11.25" customHeight="1">
      <c r="A3" s="3">
        <v>9789751416766</v>
      </c>
      <c r="B3" s="4" t="s">
        <v>305</v>
      </c>
      <c r="C3" s="38">
        <v>242.5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37" s="7" customFormat="1" ht="12.75" customHeight="1">
      <c r="A4" s="3">
        <v>9789751418432</v>
      </c>
      <c r="B4" s="4" t="s">
        <v>619</v>
      </c>
      <c r="C4" s="38">
        <v>197.5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7" s="6" customFormat="1" ht="12.75" customHeight="1">
      <c r="A5" s="3">
        <v>9789751416070</v>
      </c>
      <c r="B5" s="4" t="s">
        <v>244</v>
      </c>
      <c r="C5" s="38">
        <v>210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6" customFormat="1" ht="11.25" customHeight="1">
      <c r="A6" s="39">
        <v>9789751420022</v>
      </c>
      <c r="B6" s="29" t="s">
        <v>773</v>
      </c>
      <c r="C6" s="38">
        <v>317.5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6" customFormat="1" ht="12.75" customHeight="1">
      <c r="A7" s="3">
        <v>9789751404251</v>
      </c>
      <c r="B7" s="4" t="s">
        <v>325</v>
      </c>
      <c r="C7" s="38">
        <v>165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3" s="6" customFormat="1" ht="12.75" customHeight="1">
      <c r="A8" s="3">
        <v>9789751418890</v>
      </c>
      <c r="B8" s="4" t="s">
        <v>656</v>
      </c>
      <c r="C8" s="38">
        <v>115</v>
      </c>
    </row>
    <row r="9" spans="1:17" s="6" customFormat="1" ht="12.75" customHeight="1">
      <c r="A9" s="3">
        <v>9789751415325</v>
      </c>
      <c r="B9" s="4" t="s">
        <v>341</v>
      </c>
      <c r="C9" s="38">
        <v>372.5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37" s="6" customFormat="1" ht="12.75" customHeight="1">
      <c r="A10" s="3">
        <v>9789751406248</v>
      </c>
      <c r="B10" s="4" t="s">
        <v>327</v>
      </c>
      <c r="C10" s="38">
        <v>415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17" s="6" customFormat="1" ht="12.75" customHeight="1">
      <c r="A11" s="3">
        <v>9789751407450</v>
      </c>
      <c r="B11" s="4" t="s">
        <v>143</v>
      </c>
      <c r="C11" s="38">
        <v>132.5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3" s="6" customFormat="1" ht="12.75" customHeight="1">
      <c r="A12" s="3">
        <v>9789751411105</v>
      </c>
      <c r="B12" s="4" t="s">
        <v>231</v>
      </c>
      <c r="C12" s="38">
        <v>300</v>
      </c>
    </row>
    <row r="13" spans="1:17" s="6" customFormat="1" ht="12.75" customHeight="1">
      <c r="A13" s="3">
        <v>9789751417695</v>
      </c>
      <c r="B13" s="4" t="s">
        <v>551</v>
      </c>
      <c r="C13" s="38">
        <v>162.5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6" customFormat="1" ht="12.75" customHeight="1">
      <c r="A14" s="3">
        <v>9789751419200</v>
      </c>
      <c r="B14" s="4" t="s">
        <v>686</v>
      </c>
      <c r="C14" s="38">
        <v>145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3" s="6" customFormat="1" ht="12.75" customHeight="1">
      <c r="A15" s="39">
        <v>9789751420091</v>
      </c>
      <c r="B15" s="29" t="s">
        <v>766</v>
      </c>
      <c r="C15" s="38">
        <v>115</v>
      </c>
    </row>
    <row r="16" spans="1:3" s="6" customFormat="1" ht="12.75" customHeight="1">
      <c r="A16" s="31">
        <v>9789751421166</v>
      </c>
      <c r="B16" s="30" t="s">
        <v>837</v>
      </c>
      <c r="C16" s="38">
        <v>110</v>
      </c>
    </row>
    <row r="17" spans="1:17" s="6" customFormat="1" ht="12.75" customHeight="1">
      <c r="A17" s="3">
        <v>9789751415011</v>
      </c>
      <c r="B17" s="4" t="s">
        <v>458</v>
      </c>
      <c r="C17" s="38">
        <v>122.5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37" s="6" customFormat="1" ht="12.75" customHeight="1">
      <c r="A18" s="3">
        <v>9789751413574</v>
      </c>
      <c r="B18" s="4" t="s">
        <v>51</v>
      </c>
      <c r="C18" s="38">
        <v>130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" s="6" customFormat="1" ht="12.75" customHeight="1">
      <c r="A19" s="31">
        <v>9789751421401</v>
      </c>
      <c r="B19" s="30" t="s">
        <v>856</v>
      </c>
      <c r="C19" s="38">
        <v>100</v>
      </c>
    </row>
    <row r="20" spans="1:3" s="6" customFormat="1" ht="12.75" customHeight="1">
      <c r="A20" s="39">
        <v>9789751419828</v>
      </c>
      <c r="B20" s="29" t="s">
        <v>737</v>
      </c>
      <c r="C20" s="38">
        <v>165</v>
      </c>
    </row>
    <row r="21" spans="1:17" s="6" customFormat="1" ht="12.75" customHeight="1">
      <c r="A21" s="39">
        <v>9789751420619</v>
      </c>
      <c r="B21" s="29" t="s">
        <v>772</v>
      </c>
      <c r="C21" s="38">
        <v>330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s="6" customFormat="1" ht="12.75" customHeight="1">
      <c r="A22" s="3">
        <v>9789751414977</v>
      </c>
      <c r="B22" s="4" t="s">
        <v>141</v>
      </c>
      <c r="C22" s="38">
        <v>132.5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s="6" customFormat="1" ht="12.75" customHeight="1">
      <c r="A23" s="3">
        <v>9789751416995</v>
      </c>
      <c r="B23" s="4" t="s">
        <v>497</v>
      </c>
      <c r="C23" s="38">
        <v>132.5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3" s="6" customFormat="1" ht="12.75" customHeight="1">
      <c r="A24" s="3">
        <v>9789751412959</v>
      </c>
      <c r="B24" s="4" t="s">
        <v>398</v>
      </c>
      <c r="C24" s="38">
        <v>57.5</v>
      </c>
    </row>
    <row r="25" spans="1:17" s="6" customFormat="1" ht="12.75" customHeight="1">
      <c r="A25" s="3">
        <v>9789751409058</v>
      </c>
      <c r="B25" s="4" t="s">
        <v>272</v>
      </c>
      <c r="C25" s="38">
        <v>112.25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37" s="6" customFormat="1" ht="12.75" customHeight="1">
      <c r="A26" s="3">
        <v>9789751414991</v>
      </c>
      <c r="B26" s="4" t="s">
        <v>121</v>
      </c>
      <c r="C26" s="38">
        <v>72.5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17" s="6" customFormat="1" ht="12.75" customHeight="1">
      <c r="A27" s="3">
        <v>9789751416896</v>
      </c>
      <c r="B27" s="4" t="s">
        <v>211</v>
      </c>
      <c r="C27" s="38">
        <v>150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s="6" customFormat="1" ht="12.75" customHeight="1">
      <c r="A28" s="31">
        <v>9789751421425</v>
      </c>
      <c r="B28" s="30" t="s">
        <v>857</v>
      </c>
      <c r="C28" s="38">
        <v>80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s="6" customFormat="1" ht="12.75" customHeight="1">
      <c r="A29" s="3">
        <v>9789751415516</v>
      </c>
      <c r="B29" s="4" t="s">
        <v>77</v>
      </c>
      <c r="C29" s="38">
        <v>165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6" customFormat="1" ht="12.75" customHeight="1">
      <c r="A30" s="3">
        <v>9789751409959</v>
      </c>
      <c r="B30" s="4" t="s">
        <v>69</v>
      </c>
      <c r="C30" s="38">
        <v>72.5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3" s="6" customFormat="1" ht="12.75" customHeight="1">
      <c r="A31" s="3">
        <v>9789751416926</v>
      </c>
      <c r="B31" s="4" t="s">
        <v>423</v>
      </c>
      <c r="C31" s="38">
        <v>85</v>
      </c>
    </row>
    <row r="32" spans="1:17" s="6" customFormat="1" ht="12.75" customHeight="1">
      <c r="A32" s="3">
        <v>9789751409652</v>
      </c>
      <c r="B32" s="4" t="s">
        <v>68</v>
      </c>
      <c r="C32" s="38">
        <v>110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3" s="6" customFormat="1" ht="12.75" customHeight="1">
      <c r="A33" s="39">
        <v>9789751419996</v>
      </c>
      <c r="B33" s="29" t="s">
        <v>385</v>
      </c>
      <c r="C33" s="38">
        <v>315</v>
      </c>
    </row>
    <row r="34" spans="1:17" s="6" customFormat="1" ht="12.75" customHeight="1">
      <c r="A34" s="3">
        <v>9789751415301</v>
      </c>
      <c r="B34" s="4" t="s">
        <v>385</v>
      </c>
      <c r="C34" s="38">
        <v>220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3" s="6" customFormat="1" ht="12.75" customHeight="1">
      <c r="A35" s="3">
        <v>9789751407092</v>
      </c>
      <c r="B35" s="4" t="s">
        <v>38</v>
      </c>
      <c r="C35" s="38">
        <v>92.5</v>
      </c>
    </row>
    <row r="36" spans="1:17" s="6" customFormat="1" ht="12.75" customHeight="1">
      <c r="A36" s="3">
        <v>9789751416704</v>
      </c>
      <c r="B36" s="4" t="s">
        <v>160</v>
      </c>
      <c r="C36" s="38">
        <v>102.5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3" s="6" customFormat="1" ht="12.75" customHeight="1">
      <c r="A37" s="3">
        <v>9789751418197</v>
      </c>
      <c r="B37" s="4" t="s">
        <v>604</v>
      </c>
      <c r="C37" s="38">
        <v>105</v>
      </c>
    </row>
    <row r="38" spans="1:17" s="6" customFormat="1" ht="12.75" customHeight="1">
      <c r="A38" s="3">
        <v>9789751490490</v>
      </c>
      <c r="B38" s="4" t="s">
        <v>215</v>
      </c>
      <c r="C38" s="38">
        <v>65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3" s="6" customFormat="1" ht="12.75" customHeight="1">
      <c r="A39" s="3">
        <v>9789751416148</v>
      </c>
      <c r="B39" s="4" t="s">
        <v>373</v>
      </c>
      <c r="C39" s="38">
        <v>140</v>
      </c>
    </row>
    <row r="40" spans="1:17" s="6" customFormat="1" ht="12.75" customHeight="1">
      <c r="A40" s="3">
        <v>9789751405524</v>
      </c>
      <c r="B40" s="4" t="s">
        <v>396</v>
      </c>
      <c r="C40" s="38">
        <v>105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s="6" customFormat="1" ht="12.75" customHeight="1">
      <c r="A41" s="3">
        <v>9789751419910</v>
      </c>
      <c r="B41" s="4" t="s">
        <v>752</v>
      </c>
      <c r="C41" s="38">
        <v>72.5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3" s="6" customFormat="1" ht="12.75" customHeight="1">
      <c r="A42" s="3">
        <v>9789751420862</v>
      </c>
      <c r="B42" s="4" t="s">
        <v>162</v>
      </c>
      <c r="C42" s="38">
        <v>100</v>
      </c>
    </row>
    <row r="43" spans="1:17" s="6" customFormat="1" ht="12.75" customHeight="1">
      <c r="A43" s="3">
        <v>9789751418159</v>
      </c>
      <c r="B43" s="4" t="s">
        <v>199</v>
      </c>
      <c r="C43" s="38">
        <v>242.5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3" s="6" customFormat="1" ht="12.75" customHeight="1">
      <c r="A44" s="3">
        <v>9789751403971</v>
      </c>
      <c r="B44" s="4" t="s">
        <v>200</v>
      </c>
      <c r="C44" s="38">
        <v>160</v>
      </c>
    </row>
    <row r="45" spans="1:3" s="6" customFormat="1" ht="12.75" customHeight="1">
      <c r="A45" s="3">
        <v>9789751414595</v>
      </c>
      <c r="B45" s="4" t="s">
        <v>80</v>
      </c>
      <c r="C45" s="38">
        <v>145</v>
      </c>
    </row>
    <row r="46" spans="1:3" s="6" customFormat="1" ht="12.75" customHeight="1">
      <c r="A46" s="3">
        <v>9789751406804</v>
      </c>
      <c r="B46" s="4" t="s">
        <v>12</v>
      </c>
      <c r="C46" s="38">
        <v>160</v>
      </c>
    </row>
    <row r="47" spans="1:37" s="6" customFormat="1" ht="12.75" customHeight="1">
      <c r="A47" s="3">
        <v>9789751417039</v>
      </c>
      <c r="B47" s="4" t="s">
        <v>531</v>
      </c>
      <c r="C47" s="38">
        <v>170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17" s="6" customFormat="1" ht="12.75" customHeight="1">
      <c r="A48" s="3">
        <v>9789751417237</v>
      </c>
      <c r="B48" s="4" t="s">
        <v>502</v>
      </c>
      <c r="C48" s="38">
        <v>75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37" s="6" customFormat="1" ht="12.75" customHeight="1">
      <c r="A49" s="3">
        <v>9789751419262</v>
      </c>
      <c r="B49" s="4" t="s">
        <v>691</v>
      </c>
      <c r="C49" s="38">
        <v>112.25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17" s="6" customFormat="1" ht="12.75" customHeight="1">
      <c r="A50" s="3">
        <v>9789751411716</v>
      </c>
      <c r="B50" s="4" t="s">
        <v>25</v>
      </c>
      <c r="C50" s="38">
        <v>112.25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6" customFormat="1" ht="12.75" customHeight="1">
      <c r="A51" s="3">
        <v>9789751414717</v>
      </c>
      <c r="B51" s="4" t="s">
        <v>46</v>
      </c>
      <c r="C51" s="38">
        <v>110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3" s="6" customFormat="1" ht="12.75" customHeight="1">
      <c r="A52" s="3">
        <v>9789751416094</v>
      </c>
      <c r="B52" s="4" t="s">
        <v>20</v>
      </c>
      <c r="C52" s="38">
        <v>190</v>
      </c>
    </row>
    <row r="53" spans="1:17" s="6" customFormat="1" ht="12.75" customHeight="1">
      <c r="A53" s="3">
        <v>9789751413925</v>
      </c>
      <c r="B53" s="4" t="s">
        <v>198</v>
      </c>
      <c r="C53" s="38">
        <v>87.5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3" s="6" customFormat="1" ht="12.75" customHeight="1">
      <c r="A54" s="31">
        <v>9789751419859</v>
      </c>
      <c r="B54" s="30" t="s">
        <v>735</v>
      </c>
      <c r="C54" s="38">
        <v>305</v>
      </c>
    </row>
    <row r="55" spans="1:37" s="6" customFormat="1" ht="12.75" customHeight="1">
      <c r="A55" s="3">
        <v>9789751408587</v>
      </c>
      <c r="B55" s="4" t="s">
        <v>476</v>
      </c>
      <c r="C55" s="38">
        <v>105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" s="6" customFormat="1" ht="12.75" customHeight="1">
      <c r="A56" s="3">
        <v>9789751409409</v>
      </c>
      <c r="B56" s="4" t="s">
        <v>13</v>
      </c>
      <c r="C56" s="38">
        <v>162.5</v>
      </c>
    </row>
    <row r="57" spans="1:17" s="6" customFormat="1" ht="12.75" customHeight="1">
      <c r="A57" s="3">
        <v>9789751410337</v>
      </c>
      <c r="B57" s="4" t="s">
        <v>357</v>
      </c>
      <c r="C57" s="38">
        <v>70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s="6" customFormat="1" ht="12.75" customHeight="1">
      <c r="A58" s="3">
        <v>9789751417190</v>
      </c>
      <c r="B58" s="4" t="s">
        <v>499</v>
      </c>
      <c r="C58" s="38">
        <v>230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3" s="6" customFormat="1" ht="12.75" customHeight="1">
      <c r="A59" s="3">
        <v>9789751420008</v>
      </c>
      <c r="B59" s="5" t="s">
        <v>756</v>
      </c>
      <c r="C59" s="38">
        <v>80</v>
      </c>
    </row>
    <row r="60" spans="1:37" s="6" customFormat="1" ht="12.75" customHeight="1">
      <c r="A60" s="3">
        <v>9789751405364</v>
      </c>
      <c r="B60" s="4" t="s">
        <v>441</v>
      </c>
      <c r="C60" s="38">
        <v>202.5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17" s="6" customFormat="1" ht="12.75" customHeight="1">
      <c r="A61" s="3">
        <v>9789751416919</v>
      </c>
      <c r="B61" s="4" t="s">
        <v>31</v>
      </c>
      <c r="C61" s="38">
        <v>145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s="6" customFormat="1" ht="12.75" customHeight="1">
      <c r="A62" s="3">
        <v>9789751410948</v>
      </c>
      <c r="B62" s="4" t="s">
        <v>223</v>
      </c>
      <c r="C62" s="38">
        <v>160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37" s="6" customFormat="1" ht="12.75" customHeight="1">
      <c r="A63" s="31">
        <v>9789751419644</v>
      </c>
      <c r="B63" s="30" t="s">
        <v>750</v>
      </c>
      <c r="C63" s="38">
        <v>127.5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" s="6" customFormat="1" ht="12.75" customHeight="1">
      <c r="A64" s="3">
        <v>9789751404756</v>
      </c>
      <c r="B64" s="4" t="s">
        <v>197</v>
      </c>
      <c r="C64" s="38">
        <v>180</v>
      </c>
    </row>
    <row r="65" spans="1:17" s="6" customFormat="1" ht="12.75" customHeight="1">
      <c r="A65" s="3">
        <v>9789751410177</v>
      </c>
      <c r="B65" s="4" t="s">
        <v>43</v>
      </c>
      <c r="C65" s="38">
        <v>92.5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s="6" customFormat="1" ht="12.75" customHeight="1">
      <c r="A66" s="3">
        <v>9789751409881</v>
      </c>
      <c r="B66" s="4" t="s">
        <v>89</v>
      </c>
      <c r="C66" s="38">
        <v>360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3" s="6" customFormat="1" ht="12.75" customHeight="1">
      <c r="A67" s="3">
        <v>9789751407054</v>
      </c>
      <c r="B67" s="4" t="s">
        <v>89</v>
      </c>
      <c r="C67" s="38">
        <v>207.5</v>
      </c>
    </row>
    <row r="68" spans="1:17" s="6" customFormat="1" ht="12.75" customHeight="1">
      <c r="A68" s="3">
        <v>9789751415295</v>
      </c>
      <c r="B68" s="4" t="s">
        <v>379</v>
      </c>
      <c r="C68" s="38">
        <v>177.5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3" s="6" customFormat="1" ht="12.75" customHeight="1">
      <c r="A69" s="3">
        <v>9789751417145</v>
      </c>
      <c r="B69" s="4" t="s">
        <v>504</v>
      </c>
      <c r="C69" s="38">
        <v>165</v>
      </c>
    </row>
    <row r="70" spans="1:17" s="6" customFormat="1" ht="12.75" customHeight="1">
      <c r="A70" s="3">
        <v>9789751417466</v>
      </c>
      <c r="B70" s="4" t="s">
        <v>319</v>
      </c>
      <c r="C70" s="38">
        <v>147.5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s="6" customFormat="1" ht="12.75" customHeight="1">
      <c r="A71" s="3">
        <v>9789751410894</v>
      </c>
      <c r="B71" s="4" t="s">
        <v>477</v>
      </c>
      <c r="C71" s="38">
        <v>80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6" customFormat="1" ht="12.75" customHeight="1">
      <c r="A72" s="3">
        <v>9789751411372</v>
      </c>
      <c r="B72" s="4" t="s">
        <v>445</v>
      </c>
      <c r="C72" s="38">
        <v>175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s="6" customFormat="1" ht="12.75" customHeight="1">
      <c r="A73" s="3">
        <v>9789751413284</v>
      </c>
      <c r="B73" s="4" t="s">
        <v>126</v>
      </c>
      <c r="C73" s="38">
        <v>197.5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s="6" customFormat="1" ht="12.75" customHeight="1">
      <c r="A74" s="31">
        <v>9789751421180</v>
      </c>
      <c r="B74" s="30" t="s">
        <v>840</v>
      </c>
      <c r="C74" s="38">
        <v>197.5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s="6" customFormat="1" ht="12.75" customHeight="1">
      <c r="A75" s="3">
        <v>9789751414441</v>
      </c>
      <c r="B75" s="4" t="s">
        <v>145</v>
      </c>
      <c r="C75" s="38">
        <v>137.5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3" s="6" customFormat="1" ht="12.75" customHeight="1">
      <c r="A76" s="3">
        <v>9789751407603</v>
      </c>
      <c r="B76" s="4" t="s">
        <v>217</v>
      </c>
      <c r="C76" s="38">
        <v>75</v>
      </c>
    </row>
    <row r="77" spans="1:3" s="6" customFormat="1" ht="12.75" customHeight="1">
      <c r="A77" s="3">
        <v>9789751419057</v>
      </c>
      <c r="B77" s="4" t="s">
        <v>678</v>
      </c>
      <c r="C77" s="38">
        <v>162.5</v>
      </c>
    </row>
    <row r="78" spans="1:37" s="6" customFormat="1" ht="12.75" customHeight="1">
      <c r="A78" s="31">
        <v>9789751420701</v>
      </c>
      <c r="B78" s="30" t="s">
        <v>782</v>
      </c>
      <c r="C78" s="38">
        <v>105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17" s="6" customFormat="1" ht="12.75" customHeight="1">
      <c r="A79" s="3">
        <v>9789751413116</v>
      </c>
      <c r="B79" s="4" t="s">
        <v>130</v>
      </c>
      <c r="C79" s="38">
        <v>110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1:17" s="6" customFormat="1" ht="12.75" customHeight="1">
      <c r="A80" s="3">
        <v>9789751409393</v>
      </c>
      <c r="B80" s="4" t="s">
        <v>114</v>
      </c>
      <c r="C80" s="38">
        <v>207.5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s="6" customFormat="1" ht="12.75" customHeight="1">
      <c r="A81" s="3">
        <v>9789751418678</v>
      </c>
      <c r="B81" s="4" t="s">
        <v>644</v>
      </c>
      <c r="C81" s="38">
        <v>165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37" s="6" customFormat="1" ht="12.75" customHeight="1">
      <c r="A82" s="3">
        <v>9789751407481</v>
      </c>
      <c r="B82" s="4" t="s">
        <v>14</v>
      </c>
      <c r="C82" s="38">
        <v>120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17" s="6" customFormat="1" ht="12.75" customHeight="1">
      <c r="A83" s="3">
        <v>9789751418883</v>
      </c>
      <c r="B83" s="4" t="s">
        <v>670</v>
      </c>
      <c r="C83" s="38">
        <v>295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s="6" customFormat="1" ht="12.75" customHeight="1">
      <c r="A84" s="39">
        <v>9789751419903</v>
      </c>
      <c r="B84" s="29" t="s">
        <v>769</v>
      </c>
      <c r="C84" s="38">
        <v>295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3" s="6" customFormat="1" ht="12.75" customHeight="1">
      <c r="A85" s="3">
        <v>9789751418685</v>
      </c>
      <c r="B85" s="4" t="s">
        <v>645</v>
      </c>
      <c r="C85" s="38">
        <v>495</v>
      </c>
    </row>
    <row r="86" spans="1:17" s="6" customFormat="1" ht="12.75" customHeight="1">
      <c r="A86" s="3">
        <v>9789751418555</v>
      </c>
      <c r="B86" s="4" t="s">
        <v>221</v>
      </c>
      <c r="C86" s="38">
        <v>255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3" s="6" customFormat="1" ht="12.75" customHeight="1">
      <c r="A87" s="3">
        <v>9789751416544</v>
      </c>
      <c r="B87" s="4" t="s">
        <v>120</v>
      </c>
      <c r="C87" s="38">
        <v>127.5</v>
      </c>
    </row>
    <row r="88" spans="1:17" s="6" customFormat="1" ht="12.75" customHeight="1">
      <c r="A88" s="3">
        <v>9789751418845</v>
      </c>
      <c r="B88" s="4" t="s">
        <v>654</v>
      </c>
      <c r="C88" s="38">
        <v>187.5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s="6" customFormat="1" ht="12.75" customHeight="1">
      <c r="A89" s="31">
        <v>9789751419767</v>
      </c>
      <c r="B89" s="30" t="s">
        <v>743</v>
      </c>
      <c r="C89" s="38">
        <v>137.5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s="6" customFormat="1" ht="12.75" customHeight="1">
      <c r="A90" s="31">
        <v>9789751419798</v>
      </c>
      <c r="B90" s="30" t="s">
        <v>741</v>
      </c>
      <c r="C90" s="38">
        <v>325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37" s="6" customFormat="1" ht="12.75" customHeight="1">
      <c r="A91" s="31">
        <v>9789751421135</v>
      </c>
      <c r="B91" s="30" t="s">
        <v>835</v>
      </c>
      <c r="C91" s="38">
        <v>100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17" s="6" customFormat="1" ht="12.75" customHeight="1">
      <c r="A92" s="31">
        <v>9789751419651</v>
      </c>
      <c r="B92" s="30" t="s">
        <v>726</v>
      </c>
      <c r="C92" s="38">
        <v>160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s="6" customFormat="1" ht="12.75" customHeight="1">
      <c r="A93" s="31">
        <v>9789751419781</v>
      </c>
      <c r="B93" s="30" t="s">
        <v>739</v>
      </c>
      <c r="C93" s="38">
        <v>230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3" s="6" customFormat="1" ht="12.75" customHeight="1">
      <c r="A94" s="31">
        <v>9789751421081</v>
      </c>
      <c r="B94" s="30" t="s">
        <v>830</v>
      </c>
      <c r="C94" s="38">
        <v>105</v>
      </c>
    </row>
    <row r="95" spans="1:17" s="6" customFormat="1" ht="12.75" customHeight="1">
      <c r="A95" s="3">
        <v>9789751411075</v>
      </c>
      <c r="B95" s="4" t="s">
        <v>818</v>
      </c>
      <c r="C95" s="38">
        <v>95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s="6" customFormat="1" ht="12.75" customHeight="1">
      <c r="A96" s="3">
        <v>9789751411501</v>
      </c>
      <c r="B96" s="4" t="s">
        <v>52</v>
      </c>
      <c r="C96" s="38">
        <v>162.5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37" s="6" customFormat="1" ht="12.75" customHeight="1">
      <c r="A97" s="3">
        <v>9789751417848</v>
      </c>
      <c r="B97" s="4" t="s">
        <v>151</v>
      </c>
      <c r="C97" s="38">
        <v>562.5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17" s="6" customFormat="1" ht="12.75" customHeight="1">
      <c r="A98" s="3">
        <v>9789751417909</v>
      </c>
      <c r="B98" s="4" t="s">
        <v>637</v>
      </c>
      <c r="C98" s="38">
        <v>187.5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s="6" customFormat="1" ht="12.75" customHeight="1">
      <c r="A99" s="3">
        <v>9789751417916</v>
      </c>
      <c r="B99" s="4" t="s">
        <v>636</v>
      </c>
      <c r="C99" s="38">
        <v>187.5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s="6" customFormat="1" ht="12.75" customHeight="1">
      <c r="A100" s="31">
        <v>9789751420817</v>
      </c>
      <c r="B100" s="30" t="s">
        <v>803</v>
      </c>
      <c r="C100" s="38">
        <v>165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s="6" customFormat="1" ht="12.75" customHeight="1">
      <c r="A101" s="3">
        <v>9789751407979</v>
      </c>
      <c r="B101" s="4" t="s">
        <v>165</v>
      </c>
      <c r="C101" s="38">
        <v>180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37" s="6" customFormat="1" ht="12.75" customHeight="1">
      <c r="A102" s="3">
        <v>9789751419408</v>
      </c>
      <c r="B102" s="4" t="s">
        <v>705</v>
      </c>
      <c r="C102" s="38">
        <v>122.5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17" s="6" customFormat="1" ht="12.75" customHeight="1">
      <c r="A103" s="3">
        <v>9789751416100</v>
      </c>
      <c r="B103" s="4" t="s">
        <v>19</v>
      </c>
      <c r="C103" s="38">
        <v>115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s="6" customFormat="1" ht="12.75" customHeight="1">
      <c r="A104" s="3">
        <v>9789751409232</v>
      </c>
      <c r="B104" s="4" t="s">
        <v>226</v>
      </c>
      <c r="C104" s="38">
        <v>85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s="6" customFormat="1" ht="12.75" customHeight="1">
      <c r="A105" s="3">
        <v>9789751418708</v>
      </c>
      <c r="B105" s="4" t="s">
        <v>643</v>
      </c>
      <c r="C105" s="38">
        <v>72.5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s="6" customFormat="1" ht="12.75" customHeight="1">
      <c r="A106" s="3">
        <v>9789751408297</v>
      </c>
      <c r="B106" s="4" t="s">
        <v>427</v>
      </c>
      <c r="C106" s="38">
        <v>225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s="6" customFormat="1" ht="12.75" customHeight="1">
      <c r="A107" s="3">
        <v>9789751418609</v>
      </c>
      <c r="B107" s="4" t="s">
        <v>632</v>
      </c>
      <c r="C107" s="38">
        <v>90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3" s="6" customFormat="1" ht="12.75" customHeight="1">
      <c r="A108" s="3">
        <v>9789751417794</v>
      </c>
      <c r="B108" s="4" t="s">
        <v>639</v>
      </c>
      <c r="C108" s="38">
        <v>337.5</v>
      </c>
    </row>
    <row r="109" spans="1:17" s="6" customFormat="1" ht="12.75" customHeight="1">
      <c r="A109" s="3">
        <v>9789751410962</v>
      </c>
      <c r="B109" s="4" t="s">
        <v>110</v>
      </c>
      <c r="C109" s="38">
        <v>162.5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s="6" customFormat="1" ht="12.75" customHeight="1">
      <c r="A110" s="3">
        <v>9789751417152</v>
      </c>
      <c r="B110" s="4" t="s">
        <v>315</v>
      </c>
      <c r="C110" s="38">
        <v>197.5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3" s="6" customFormat="1" ht="12.75" customHeight="1">
      <c r="A111" s="3">
        <v>9789751417244</v>
      </c>
      <c r="B111" s="4" t="s">
        <v>316</v>
      </c>
      <c r="C111" s="38">
        <v>197.5</v>
      </c>
    </row>
    <row r="112" spans="1:17" s="6" customFormat="1" ht="12.75" customHeight="1">
      <c r="A112" s="39">
        <v>9789751419729</v>
      </c>
      <c r="B112" s="29" t="s">
        <v>745</v>
      </c>
      <c r="C112" s="38">
        <v>70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3" s="6" customFormat="1" ht="12.75" customHeight="1">
      <c r="A113" s="3">
        <v>9789751402974</v>
      </c>
      <c r="B113" s="4" t="s">
        <v>404</v>
      </c>
      <c r="C113" s="38">
        <v>57.5</v>
      </c>
    </row>
    <row r="114" spans="1:17" s="6" customFormat="1" ht="12.75" customHeight="1">
      <c r="A114" s="3">
        <v>9789751406897</v>
      </c>
      <c r="B114" s="4" t="s">
        <v>186</v>
      </c>
      <c r="C114" s="38">
        <v>125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37" s="6" customFormat="1" ht="12.75" customHeight="1">
      <c r="A115" s="3">
        <v>9789751408655</v>
      </c>
      <c r="B115" s="4" t="s">
        <v>192</v>
      </c>
      <c r="C115" s="38">
        <v>160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" s="6" customFormat="1" ht="12.75" customHeight="1">
      <c r="A116" s="3">
        <v>9789751412119</v>
      </c>
      <c r="B116" s="4" t="s">
        <v>154</v>
      </c>
      <c r="C116" s="38">
        <v>120</v>
      </c>
    </row>
    <row r="117" spans="1:17" s="6" customFormat="1" ht="12.75" customHeight="1">
      <c r="A117" s="3">
        <v>9789751411631</v>
      </c>
      <c r="B117" s="4" t="s">
        <v>169</v>
      </c>
      <c r="C117" s="38">
        <v>112.5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s="6" customFormat="1" ht="12.75" customHeight="1">
      <c r="A118" s="3">
        <v>9789751419446</v>
      </c>
      <c r="B118" s="4" t="s">
        <v>709</v>
      </c>
      <c r="C118" s="38">
        <v>72.5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s="6" customFormat="1" ht="12.75" customHeight="1">
      <c r="A119" s="3">
        <v>9789751418944</v>
      </c>
      <c r="B119" s="4" t="s">
        <v>660</v>
      </c>
      <c r="C119" s="38">
        <v>225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s="6" customFormat="1" ht="12.75" customHeight="1">
      <c r="A120" s="3">
        <v>9789751416155</v>
      </c>
      <c r="B120" s="4" t="s">
        <v>329</v>
      </c>
      <c r="C120" s="38">
        <v>247.5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s="6" customFormat="1" ht="12.75" customHeight="1">
      <c r="A121" s="31">
        <v>9789751420800</v>
      </c>
      <c r="B121" s="30" t="s">
        <v>800</v>
      </c>
      <c r="C121" s="38">
        <v>100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3" s="6" customFormat="1" ht="12.75" customHeight="1">
      <c r="A122" s="3">
        <v>9789751403445</v>
      </c>
      <c r="B122" s="4" t="s">
        <v>478</v>
      </c>
      <c r="C122" s="38">
        <v>72.5</v>
      </c>
    </row>
    <row r="123" spans="1:17" s="6" customFormat="1" ht="12.75" customHeight="1">
      <c r="A123" s="3">
        <v>9789751418821</v>
      </c>
      <c r="B123" s="4" t="s">
        <v>652</v>
      </c>
      <c r="C123" s="38">
        <v>160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s="6" customFormat="1" ht="12.75" customHeight="1">
      <c r="A124" s="3">
        <v>9789751417930</v>
      </c>
      <c r="B124" s="4" t="s">
        <v>581</v>
      </c>
      <c r="C124" s="38">
        <v>110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s="6" customFormat="1" ht="12.75" customHeight="1">
      <c r="A125" s="3">
        <v>9789751415554</v>
      </c>
      <c r="B125" s="4" t="s">
        <v>81</v>
      </c>
      <c r="C125" s="38">
        <v>322.5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s="6" customFormat="1" ht="12.75" customHeight="1">
      <c r="A126" s="3">
        <v>9789751415769</v>
      </c>
      <c r="B126" s="4" t="s">
        <v>467</v>
      </c>
      <c r="C126" s="38">
        <v>197.5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s="6" customFormat="1" ht="12.75" customHeight="1">
      <c r="A127" s="3">
        <v>9789751417275</v>
      </c>
      <c r="B127" s="4" t="s">
        <v>507</v>
      </c>
      <c r="C127" s="38">
        <v>172.5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37" s="6" customFormat="1" ht="12.75" customHeight="1">
      <c r="A128" s="31">
        <v>9789751420923</v>
      </c>
      <c r="B128" s="30" t="s">
        <v>812</v>
      </c>
      <c r="C128" s="38">
        <v>165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1:3" s="6" customFormat="1" ht="12.75" customHeight="1">
      <c r="A129" s="3">
        <v>9789751413345</v>
      </c>
      <c r="B129" s="4" t="s">
        <v>193</v>
      </c>
      <c r="C129" s="38">
        <v>105</v>
      </c>
    </row>
    <row r="130" spans="1:17" s="6" customFormat="1" ht="12.75" customHeight="1">
      <c r="A130" s="3">
        <v>9789751418975</v>
      </c>
      <c r="B130" s="4" t="s">
        <v>664</v>
      </c>
      <c r="C130" s="38">
        <v>120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s="6" customFormat="1" ht="12.75" customHeight="1">
      <c r="A131" s="3">
        <v>9789751408051</v>
      </c>
      <c r="B131" s="4" t="s">
        <v>429</v>
      </c>
      <c r="C131" s="38">
        <v>180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37" s="6" customFormat="1" ht="12.75" customHeight="1">
      <c r="A132" s="3">
        <v>9789751413147</v>
      </c>
      <c r="B132" s="4" t="s">
        <v>729</v>
      </c>
      <c r="C132" s="38">
        <v>172.5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1:37" s="6" customFormat="1" ht="12.75" customHeight="1">
      <c r="A133" s="31">
        <v>9789751420787</v>
      </c>
      <c r="B133" s="30" t="s">
        <v>787</v>
      </c>
      <c r="C133" s="38">
        <v>117.5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1:37" s="6" customFormat="1" ht="12.75" customHeight="1">
      <c r="A134" s="3">
        <v>9789751417497</v>
      </c>
      <c r="B134" s="4" t="s">
        <v>523</v>
      </c>
      <c r="C134" s="38">
        <v>160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1:17" s="6" customFormat="1" ht="12.75" customHeight="1">
      <c r="A135" s="3">
        <v>9789751411983</v>
      </c>
      <c r="B135" s="4" t="s">
        <v>117</v>
      </c>
      <c r="C135" s="38">
        <v>180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s="6" customFormat="1" ht="12.75" customHeight="1">
      <c r="A136" s="3">
        <v>9789751412553</v>
      </c>
      <c r="B136" s="4" t="s">
        <v>447</v>
      </c>
      <c r="C136" s="38">
        <v>160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s="6" customFormat="1" ht="12.75" customHeight="1">
      <c r="A137" s="3">
        <v>9789751406033</v>
      </c>
      <c r="B137" s="4" t="s">
        <v>395</v>
      </c>
      <c r="C137" s="38">
        <v>105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3" s="6" customFormat="1" ht="12.75" customHeight="1">
      <c r="A138" s="31">
        <v>9789751421203</v>
      </c>
      <c r="B138" s="30" t="s">
        <v>842</v>
      </c>
      <c r="C138" s="38">
        <v>340</v>
      </c>
    </row>
    <row r="139" spans="1:3" s="6" customFormat="1" ht="12.75" customHeight="1">
      <c r="A139" s="3">
        <v>9789751413703</v>
      </c>
      <c r="B139" s="4" t="s">
        <v>239</v>
      </c>
      <c r="C139" s="38">
        <v>510</v>
      </c>
    </row>
    <row r="140" spans="1:3" s="6" customFormat="1" ht="12.75" customHeight="1">
      <c r="A140" s="31">
        <v>9789751411303</v>
      </c>
      <c r="B140" s="30" t="s">
        <v>414</v>
      </c>
      <c r="C140" s="38">
        <v>510</v>
      </c>
    </row>
    <row r="141" spans="1:17" s="6" customFormat="1" ht="12.75" customHeight="1">
      <c r="A141" s="39">
        <v>9789751420633</v>
      </c>
      <c r="B141" s="29" t="s">
        <v>771</v>
      </c>
      <c r="C141" s="38">
        <v>255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3" s="6" customFormat="1" ht="12.75" customHeight="1">
      <c r="A142" s="3">
        <v>9789751418654</v>
      </c>
      <c r="B142" s="4" t="s">
        <v>638</v>
      </c>
      <c r="C142" s="38">
        <v>165</v>
      </c>
    </row>
    <row r="143" spans="1:17" s="6" customFormat="1" ht="12.75" customHeight="1">
      <c r="A143" s="3">
        <v>9789751402646</v>
      </c>
      <c r="B143" s="4" t="s">
        <v>472</v>
      </c>
      <c r="C143" s="38">
        <v>110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3" s="6" customFormat="1" ht="12.75" customHeight="1">
      <c r="A144" s="3">
        <v>9789751408334</v>
      </c>
      <c r="B144" s="4" t="s">
        <v>27</v>
      </c>
      <c r="C144" s="38">
        <v>195</v>
      </c>
    </row>
    <row r="145" spans="1:17" s="6" customFormat="1" ht="12.75" customHeight="1">
      <c r="A145" s="3">
        <v>9789751490322</v>
      </c>
      <c r="B145" s="4" t="s">
        <v>406</v>
      </c>
      <c r="C145" s="38">
        <v>115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3" s="6" customFormat="1" ht="12.75" customHeight="1">
      <c r="A146" s="3">
        <v>9789751418494</v>
      </c>
      <c r="B146" s="4" t="s">
        <v>224</v>
      </c>
      <c r="C146" s="38">
        <v>205</v>
      </c>
    </row>
    <row r="147" spans="1:3" s="6" customFormat="1" ht="12.75" customHeight="1">
      <c r="A147" s="3">
        <v>9789751418296</v>
      </c>
      <c r="B147" s="4" t="s">
        <v>608</v>
      </c>
      <c r="C147" s="38">
        <v>70</v>
      </c>
    </row>
    <row r="148" spans="1:37" s="6" customFormat="1" ht="12.75" customHeight="1">
      <c r="A148" s="3">
        <v>9789751410870</v>
      </c>
      <c r="B148" s="4" t="s">
        <v>474</v>
      </c>
      <c r="C148" s="38">
        <v>72.5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1:17" s="6" customFormat="1" ht="12.75" customHeight="1">
      <c r="A149" s="3">
        <v>9789751404640</v>
      </c>
      <c r="B149" s="4" t="s">
        <v>481</v>
      </c>
      <c r="C149" s="38">
        <v>95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3" s="6" customFormat="1" ht="12.75" customHeight="1">
      <c r="A150" s="3">
        <v>9789751419064</v>
      </c>
      <c r="B150" s="4" t="s">
        <v>675</v>
      </c>
      <c r="C150" s="38">
        <v>300</v>
      </c>
    </row>
    <row r="151" spans="1:17" s="6" customFormat="1" ht="12.75" customHeight="1">
      <c r="A151" s="3">
        <v>9789751412966</v>
      </c>
      <c r="B151" s="4" t="s">
        <v>475</v>
      </c>
      <c r="C151" s="38">
        <v>132.5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37" s="6" customFormat="1" ht="12.75" customHeight="1">
      <c r="A152" s="3">
        <v>9789751411648</v>
      </c>
      <c r="B152" s="4" t="s">
        <v>298</v>
      </c>
      <c r="C152" s="38">
        <v>122.5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</row>
    <row r="153" spans="1:17" s="6" customFormat="1" ht="12.75" customHeight="1">
      <c r="A153" s="3">
        <v>9789751416797</v>
      </c>
      <c r="B153" s="4" t="s">
        <v>40</v>
      </c>
      <c r="C153" s="38">
        <v>120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37" s="6" customFormat="1" ht="12.75" customHeight="1">
      <c r="A154" s="3">
        <v>9789751408945</v>
      </c>
      <c r="B154" s="4" t="s">
        <v>53</v>
      </c>
      <c r="C154" s="38">
        <v>180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</row>
    <row r="155" spans="1:3" s="6" customFormat="1" ht="12.75" customHeight="1">
      <c r="A155" s="3">
        <v>9789751418463</v>
      </c>
      <c r="B155" s="4" t="s">
        <v>622</v>
      </c>
      <c r="C155" s="38">
        <v>187.5</v>
      </c>
    </row>
    <row r="156" spans="1:17" s="6" customFormat="1" ht="12.75" customHeight="1">
      <c r="A156" s="3">
        <v>9789751416032</v>
      </c>
      <c r="B156" s="4" t="s">
        <v>93</v>
      </c>
      <c r="C156" s="38">
        <v>70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s="6" customFormat="1" ht="12.75" customHeight="1">
      <c r="A157" s="3">
        <v>9789751418876</v>
      </c>
      <c r="B157" s="4" t="s">
        <v>672</v>
      </c>
      <c r="C157" s="38">
        <v>210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3" s="6" customFormat="1" ht="12.75" customHeight="1">
      <c r="A158" s="3">
        <v>9789751418579</v>
      </c>
      <c r="B158" s="4" t="s">
        <v>629</v>
      </c>
      <c r="C158" s="38">
        <v>167.5</v>
      </c>
    </row>
    <row r="159" spans="1:3" s="6" customFormat="1" ht="12.75" customHeight="1">
      <c r="A159" s="3">
        <v>9789751414137</v>
      </c>
      <c r="B159" s="4" t="s">
        <v>334</v>
      </c>
      <c r="C159" s="38">
        <v>160</v>
      </c>
    </row>
    <row r="160" spans="1:3" s="6" customFormat="1" ht="12.75" customHeight="1">
      <c r="A160" s="3">
        <v>9789751417558</v>
      </c>
      <c r="B160" s="4" t="s">
        <v>147</v>
      </c>
      <c r="C160" s="38">
        <v>247.5</v>
      </c>
    </row>
    <row r="161" spans="1:3" s="6" customFormat="1" ht="12.75" customHeight="1">
      <c r="A161" s="3">
        <v>9789751416254</v>
      </c>
      <c r="B161" s="4" t="s">
        <v>159</v>
      </c>
      <c r="C161" s="38">
        <v>165</v>
      </c>
    </row>
    <row r="162" spans="1:3" s="6" customFormat="1" ht="12.75" customHeight="1">
      <c r="A162" s="3">
        <v>9789751415394</v>
      </c>
      <c r="B162" s="4" t="s">
        <v>382</v>
      </c>
      <c r="C162" s="38">
        <v>72.5</v>
      </c>
    </row>
    <row r="163" spans="1:3" s="6" customFormat="1" ht="12.75" customHeight="1">
      <c r="A163" s="3">
        <v>9789751411174</v>
      </c>
      <c r="B163" s="4" t="s">
        <v>453</v>
      </c>
      <c r="C163" s="38">
        <v>180</v>
      </c>
    </row>
    <row r="164" spans="1:17" s="6" customFormat="1" ht="12.75" customHeight="1">
      <c r="A164" s="3">
        <v>9789751409249</v>
      </c>
      <c r="B164" s="4" t="s">
        <v>354</v>
      </c>
      <c r="C164" s="38">
        <v>70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37" s="6" customFormat="1" ht="12.75" customHeight="1">
      <c r="A165" s="3">
        <v>9789751409188</v>
      </c>
      <c r="B165" s="4" t="s">
        <v>201</v>
      </c>
      <c r="C165" s="38">
        <v>305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</row>
    <row r="166" spans="1:17" s="6" customFormat="1" ht="12.75" customHeight="1">
      <c r="A166" s="3">
        <v>9789751406149</v>
      </c>
      <c r="B166" s="4" t="s">
        <v>202</v>
      </c>
      <c r="C166" s="38">
        <v>210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3" s="6" customFormat="1" ht="12.75" customHeight="1">
      <c r="A167" s="3">
        <v>9789751405142</v>
      </c>
      <c r="B167" s="4" t="s">
        <v>203</v>
      </c>
      <c r="C167" s="38">
        <v>112.25</v>
      </c>
    </row>
    <row r="168" spans="1:17" s="6" customFormat="1" ht="12.75" customHeight="1">
      <c r="A168" s="31">
        <v>9789751421470</v>
      </c>
      <c r="B168" s="30" t="s">
        <v>863</v>
      </c>
      <c r="C168" s="38">
        <v>110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s="6" customFormat="1" ht="12.75" customHeight="1">
      <c r="A169" s="3">
        <v>9789751416445</v>
      </c>
      <c r="B169" s="4" t="s">
        <v>204</v>
      </c>
      <c r="C169" s="38">
        <v>180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s="6" customFormat="1" ht="12.75" customHeight="1">
      <c r="A170" s="3">
        <v>9789751419170</v>
      </c>
      <c r="B170" s="4" t="s">
        <v>204</v>
      </c>
      <c r="C170" s="38">
        <v>110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3" s="6" customFormat="1" ht="12.75" customHeight="1">
      <c r="A171" s="3">
        <v>9789751400321</v>
      </c>
      <c r="B171" s="4" t="s">
        <v>205</v>
      </c>
      <c r="C171" s="38">
        <v>162.5</v>
      </c>
    </row>
    <row r="172" spans="1:17" s="6" customFormat="1" ht="12.75" customHeight="1">
      <c r="A172" s="31">
        <v>9789751421319</v>
      </c>
      <c r="B172" s="30" t="s">
        <v>852</v>
      </c>
      <c r="C172" s="38">
        <v>115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s="6" customFormat="1" ht="12.75" customHeight="1">
      <c r="A173" s="3">
        <v>9789751417893</v>
      </c>
      <c r="B173" s="4" t="s">
        <v>580</v>
      </c>
      <c r="C173" s="38">
        <v>140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s="6" customFormat="1" ht="12.75" customHeight="1">
      <c r="A174" s="31">
        <v>9789751420831</v>
      </c>
      <c r="B174" s="30" t="s">
        <v>804</v>
      </c>
      <c r="C174" s="38">
        <v>82.5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s="6" customFormat="1" ht="12.75" customHeight="1">
      <c r="A175" s="3">
        <v>9789751417817</v>
      </c>
      <c r="B175" s="4" t="s">
        <v>366</v>
      </c>
      <c r="C175" s="38">
        <v>317.5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s="6" customFormat="1" ht="12.75" customHeight="1">
      <c r="A176" s="3">
        <v>9789751417527</v>
      </c>
      <c r="B176" s="4" t="s">
        <v>524</v>
      </c>
      <c r="C176" s="38">
        <v>117.5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s="6" customFormat="1" ht="12.75" customHeight="1">
      <c r="A177" s="3">
        <v>9789751416230</v>
      </c>
      <c r="B177" s="4" t="s">
        <v>256</v>
      </c>
      <c r="C177" s="38">
        <v>262.5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s="6" customFormat="1" ht="12.75" customHeight="1">
      <c r="A178" s="31">
        <v>9789751421029</v>
      </c>
      <c r="B178" s="30" t="s">
        <v>821</v>
      </c>
      <c r="C178" s="38">
        <v>282.5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3" s="6" customFormat="1" ht="12.75" customHeight="1">
      <c r="A179" s="3">
        <v>9789751419255</v>
      </c>
      <c r="B179" s="4" t="s">
        <v>685</v>
      </c>
      <c r="C179" s="38">
        <v>72.5</v>
      </c>
    </row>
    <row r="180" spans="1:17" s="6" customFormat="1" ht="12.75" customHeight="1">
      <c r="A180" s="3">
        <v>9789751418593</v>
      </c>
      <c r="B180" s="4" t="s">
        <v>631</v>
      </c>
      <c r="C180" s="38">
        <v>180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s="6" customFormat="1" ht="12.75" customHeight="1">
      <c r="A181" s="3">
        <v>9789751417336</v>
      </c>
      <c r="B181" s="4" t="s">
        <v>514</v>
      </c>
      <c r="C181" s="38">
        <v>265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s="6" customFormat="1" ht="12.75" customHeight="1">
      <c r="A182" s="3">
        <v>9789751418470</v>
      </c>
      <c r="B182" s="4" t="s">
        <v>621</v>
      </c>
      <c r="C182" s="38">
        <v>80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3" s="6" customFormat="1" ht="12.75" customHeight="1">
      <c r="A183" s="3">
        <v>9789751416803</v>
      </c>
      <c r="B183" s="4" t="s">
        <v>424</v>
      </c>
      <c r="C183" s="38">
        <v>312.5</v>
      </c>
    </row>
    <row r="184" spans="1:37" s="6" customFormat="1" ht="12.75" customHeight="1">
      <c r="A184" s="3">
        <v>9789751418111</v>
      </c>
      <c r="B184" s="4" t="s">
        <v>602</v>
      </c>
      <c r="C184" s="38">
        <v>70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</row>
    <row r="185" spans="1:17" s="6" customFormat="1" ht="12.75" customHeight="1">
      <c r="A185" s="3">
        <v>9789751409157</v>
      </c>
      <c r="B185" s="4" t="s">
        <v>267</v>
      </c>
      <c r="C185" s="38">
        <v>112.25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3" s="6" customFormat="1" ht="12.75" customHeight="1">
      <c r="A186" s="3">
        <v>9789751419194</v>
      </c>
      <c r="B186" s="4" t="s">
        <v>683</v>
      </c>
      <c r="C186" s="38">
        <v>75</v>
      </c>
    </row>
    <row r="187" spans="1:17" s="6" customFormat="1" ht="12.75" customHeight="1">
      <c r="A187" s="3">
        <v>9789751418531</v>
      </c>
      <c r="B187" s="4" t="s">
        <v>624</v>
      </c>
      <c r="C187" s="38">
        <v>145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s="6" customFormat="1" ht="12.75" customHeight="1">
      <c r="A188" s="3">
        <v>9789751404855</v>
      </c>
      <c r="B188" s="4" t="s">
        <v>408</v>
      </c>
      <c r="C188" s="38">
        <v>105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37" s="6" customFormat="1" ht="12.75" customHeight="1">
      <c r="A189" s="3">
        <v>9789751417312</v>
      </c>
      <c r="B189" s="4" t="s">
        <v>512</v>
      </c>
      <c r="C189" s="38">
        <v>185</v>
      </c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</row>
    <row r="190" spans="1:17" s="6" customFormat="1" ht="12.75" customHeight="1">
      <c r="A190" s="3">
        <v>9789751403087</v>
      </c>
      <c r="B190" s="4" t="s">
        <v>401</v>
      </c>
      <c r="C190" s="38">
        <v>57.5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3" s="6" customFormat="1" ht="12.75" customHeight="1">
      <c r="A191" s="3">
        <v>9789751403186</v>
      </c>
      <c r="B191" s="4" t="s">
        <v>323</v>
      </c>
      <c r="C191" s="38">
        <v>122.5</v>
      </c>
    </row>
    <row r="192" spans="1:17" s="6" customFormat="1" ht="12.75" customHeight="1">
      <c r="A192" s="3">
        <v>9789751405814</v>
      </c>
      <c r="B192" s="4" t="s">
        <v>134</v>
      </c>
      <c r="C192" s="38">
        <v>87.5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3" s="6" customFormat="1" ht="12.75" customHeight="1">
      <c r="A193" s="3">
        <v>9789751408976</v>
      </c>
      <c r="B193" s="4" t="s">
        <v>135</v>
      </c>
      <c r="C193" s="38">
        <v>180</v>
      </c>
    </row>
    <row r="194" spans="1:17" s="6" customFormat="1" ht="12.75" customHeight="1">
      <c r="A194" s="3">
        <v>9789751414472</v>
      </c>
      <c r="B194" s="4" t="s">
        <v>148</v>
      </c>
      <c r="C194" s="38">
        <v>230</v>
      </c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37" s="6" customFormat="1" ht="12.75" customHeight="1">
      <c r="A195" s="3">
        <v>9789751412300</v>
      </c>
      <c r="B195" s="4" t="s">
        <v>90</v>
      </c>
      <c r="C195" s="38">
        <v>172.5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</row>
    <row r="196" spans="1:3" s="6" customFormat="1" ht="12.75" customHeight="1">
      <c r="A196" s="3">
        <v>9789751410221</v>
      </c>
      <c r="B196" s="4" t="s">
        <v>133</v>
      </c>
      <c r="C196" s="38">
        <v>127.5</v>
      </c>
    </row>
    <row r="197" spans="1:37" s="6" customFormat="1" ht="12.75" customHeight="1">
      <c r="A197" s="31">
        <v>9789751420756</v>
      </c>
      <c r="B197" s="30" t="s">
        <v>783</v>
      </c>
      <c r="C197" s="38">
        <v>337.5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1:37" s="6" customFormat="1" ht="12.75" customHeight="1">
      <c r="A198" s="3">
        <v>9789751419248</v>
      </c>
      <c r="B198" s="4" t="s">
        <v>690</v>
      </c>
      <c r="C198" s="38">
        <v>115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  <row r="199" spans="1:17" s="6" customFormat="1" ht="12.75" customHeight="1">
      <c r="A199" s="31">
        <v>9789751420848</v>
      </c>
      <c r="B199" s="30" t="s">
        <v>805</v>
      </c>
      <c r="C199" s="38">
        <v>255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s="6" customFormat="1" ht="12.75" customHeight="1">
      <c r="A200" s="31">
        <v>9789751420855</v>
      </c>
      <c r="B200" s="30" t="s">
        <v>807</v>
      </c>
      <c r="C200" s="38">
        <v>397.5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37" s="6" customFormat="1" ht="12.75" customHeight="1">
      <c r="A201" s="31">
        <v>9789751420916</v>
      </c>
      <c r="B201" s="30" t="s">
        <v>811</v>
      </c>
      <c r="C201" s="38">
        <v>755</v>
      </c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</row>
    <row r="202" spans="1:37" s="6" customFormat="1" ht="12.75" customHeight="1">
      <c r="A202" s="3">
        <v>9789751417213</v>
      </c>
      <c r="B202" s="4" t="s">
        <v>528</v>
      </c>
      <c r="C202" s="38">
        <v>180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</row>
    <row r="203" spans="1:17" s="6" customFormat="1" ht="12.75" customHeight="1">
      <c r="A203" s="3">
        <v>9789751409904</v>
      </c>
      <c r="B203" s="4" t="s">
        <v>54</v>
      </c>
      <c r="C203" s="38">
        <v>180</v>
      </c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3" s="6" customFormat="1" ht="12.75" customHeight="1">
      <c r="A204" s="31">
        <v>9789751421333</v>
      </c>
      <c r="B204" s="30" t="s">
        <v>861</v>
      </c>
      <c r="C204" s="38">
        <v>610</v>
      </c>
    </row>
    <row r="205" spans="1:17" s="6" customFormat="1" ht="12.75" customHeight="1">
      <c r="A205" s="31">
        <v>9789751420954</v>
      </c>
      <c r="B205" s="30" t="s">
        <v>853</v>
      </c>
      <c r="C205" s="38">
        <v>195</v>
      </c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s="6" customFormat="1" ht="12.75" customHeight="1">
      <c r="A206" s="31">
        <v>9789751421128</v>
      </c>
      <c r="B206" s="30" t="s">
        <v>832</v>
      </c>
      <c r="C206" s="38">
        <v>280</v>
      </c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s="6" customFormat="1" ht="12.75" customHeight="1">
      <c r="A207" s="31">
        <v>9789751421326</v>
      </c>
      <c r="B207" s="30" t="s">
        <v>851</v>
      </c>
      <c r="C207" s="38">
        <v>235</v>
      </c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s="6" customFormat="1" ht="12.75" customHeight="1">
      <c r="A208" s="3">
        <v>9789751414151</v>
      </c>
      <c r="B208" s="4" t="s">
        <v>132</v>
      </c>
      <c r="C208" s="38">
        <v>145</v>
      </c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3" s="6" customFormat="1" ht="12.75" customHeight="1">
      <c r="A209" s="3">
        <v>9789751419620</v>
      </c>
      <c r="B209" s="4" t="s">
        <v>721</v>
      </c>
      <c r="C209" s="38">
        <v>162.5</v>
      </c>
    </row>
    <row r="210" spans="1:17" s="6" customFormat="1" ht="12.75" customHeight="1">
      <c r="A210" s="3">
        <v>9789751408969</v>
      </c>
      <c r="B210" s="4" t="s">
        <v>153</v>
      </c>
      <c r="C210" s="38">
        <v>87.5</v>
      </c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s="6" customFormat="1" ht="12.75" customHeight="1">
      <c r="A211" s="31">
        <v>9789751420992</v>
      </c>
      <c r="B211" s="30" t="s">
        <v>816</v>
      </c>
      <c r="C211" s="38">
        <v>225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3" s="6" customFormat="1" ht="12.75" customHeight="1">
      <c r="A212" s="3">
        <v>9789751415929</v>
      </c>
      <c r="B212" s="4" t="s">
        <v>827</v>
      </c>
      <c r="C212" s="38">
        <v>165</v>
      </c>
    </row>
    <row r="213" spans="1:17" s="6" customFormat="1" ht="12.75" customHeight="1">
      <c r="A213" s="3">
        <v>9789751420602</v>
      </c>
      <c r="B213" s="4" t="s">
        <v>313</v>
      </c>
      <c r="C213" s="38">
        <v>295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s="6" customFormat="1" ht="12.75" customHeight="1">
      <c r="A214" s="3">
        <v>9789751404879</v>
      </c>
      <c r="B214" s="4" t="s">
        <v>227</v>
      </c>
      <c r="C214" s="38">
        <v>90</v>
      </c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3" s="6" customFormat="1" ht="12.75" customHeight="1">
      <c r="A215" s="3">
        <v>9789751413932</v>
      </c>
      <c r="B215" s="4" t="s">
        <v>229</v>
      </c>
      <c r="C215" s="38">
        <v>150</v>
      </c>
    </row>
    <row r="216" spans="1:17" s="6" customFormat="1" ht="12.75" customHeight="1">
      <c r="A216" s="3">
        <v>9789751413611</v>
      </c>
      <c r="B216" s="4" t="s">
        <v>230</v>
      </c>
      <c r="C216" s="38">
        <v>255</v>
      </c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s="6" customFormat="1" ht="12.75" customHeight="1">
      <c r="A217" s="3">
        <v>9789751415905</v>
      </c>
      <c r="B217" s="4" t="s">
        <v>465</v>
      </c>
      <c r="C217" s="38">
        <v>70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s="6" customFormat="1" ht="12.75" customHeight="1">
      <c r="A218" s="3">
        <v>9789751416957</v>
      </c>
      <c r="B218" s="4" t="s">
        <v>290</v>
      </c>
      <c r="C218" s="38">
        <v>160</v>
      </c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3" s="6" customFormat="1" ht="12.75" customHeight="1">
      <c r="A219" s="3">
        <v>9789751416971</v>
      </c>
      <c r="B219" s="4" t="s">
        <v>115</v>
      </c>
      <c r="C219" s="38">
        <v>215</v>
      </c>
    </row>
    <row r="220" spans="1:3" s="6" customFormat="1" ht="12.75" customHeight="1">
      <c r="A220" s="3">
        <v>9789751416179</v>
      </c>
      <c r="B220" s="4" t="s">
        <v>99</v>
      </c>
      <c r="C220" s="38">
        <v>225</v>
      </c>
    </row>
    <row r="221" spans="1:17" s="6" customFormat="1" ht="12.75" customHeight="1">
      <c r="A221" s="31">
        <v>9789751421142</v>
      </c>
      <c r="B221" s="30" t="s">
        <v>836</v>
      </c>
      <c r="C221" s="38">
        <v>325</v>
      </c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s="6" customFormat="1" ht="12.75" customHeight="1">
      <c r="A222" s="3">
        <v>9789751411051</v>
      </c>
      <c r="B222" s="4" t="s">
        <v>273</v>
      </c>
      <c r="C222" s="38">
        <v>132.5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3" s="6" customFormat="1" ht="12.75" customHeight="1">
      <c r="A223" s="3">
        <v>9789751414373</v>
      </c>
      <c r="B223" s="4" t="s">
        <v>194</v>
      </c>
      <c r="C223" s="38">
        <v>280</v>
      </c>
    </row>
    <row r="224" spans="1:17" s="6" customFormat="1" ht="12.75" customHeight="1">
      <c r="A224" s="3">
        <v>9789751413741</v>
      </c>
      <c r="B224" s="4" t="s">
        <v>299</v>
      </c>
      <c r="C224" s="30">
        <v>510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3" s="6" customFormat="1" ht="12.75" customHeight="1">
      <c r="A225" s="39">
        <v>9789751419743</v>
      </c>
      <c r="B225" s="29" t="s">
        <v>748</v>
      </c>
      <c r="C225" s="38">
        <v>230</v>
      </c>
    </row>
    <row r="226" spans="1:17" s="6" customFormat="1" ht="12.75" customHeight="1">
      <c r="A226" s="3">
        <v>9789751407825</v>
      </c>
      <c r="B226" s="4" t="s">
        <v>278</v>
      </c>
      <c r="C226" s="38">
        <v>172.5</v>
      </c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3" s="6" customFormat="1" ht="12.75" customHeight="1">
      <c r="A227" s="3">
        <v>9789751421364</v>
      </c>
      <c r="B227" s="4" t="s">
        <v>312</v>
      </c>
      <c r="C227" s="38">
        <v>260</v>
      </c>
    </row>
    <row r="228" spans="1:37" s="6" customFormat="1" ht="12.75" customHeight="1">
      <c r="A228" s="3">
        <v>9789751420978</v>
      </c>
      <c r="B228" s="4" t="s">
        <v>815</v>
      </c>
      <c r="C228" s="38">
        <v>122.5</v>
      </c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</row>
    <row r="229" spans="1:37" s="6" customFormat="1" ht="12.75" customHeight="1">
      <c r="A229" s="3">
        <v>9789751415677</v>
      </c>
      <c r="B229" s="5" t="s">
        <v>8</v>
      </c>
      <c r="C229" s="38">
        <v>135</v>
      </c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</row>
    <row r="230" spans="1:17" s="6" customFormat="1" ht="12.75" customHeight="1">
      <c r="A230" s="31">
        <v>9789751419989</v>
      </c>
      <c r="B230" s="30" t="s">
        <v>755</v>
      </c>
      <c r="C230" s="38">
        <v>72.5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3" s="6" customFormat="1" ht="12.75" customHeight="1">
      <c r="A231" s="3">
        <v>9789751410573</v>
      </c>
      <c r="B231" s="4" t="s">
        <v>250</v>
      </c>
      <c r="C231" s="38">
        <v>145</v>
      </c>
    </row>
    <row r="232" spans="1:17" s="6" customFormat="1" ht="12.75" customHeight="1">
      <c r="A232" s="3">
        <v>9789751411624</v>
      </c>
      <c r="B232" s="4" t="s">
        <v>276</v>
      </c>
      <c r="C232" s="38">
        <v>110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37" s="6" customFormat="1" ht="12.75" customHeight="1">
      <c r="A233" s="3">
        <v>9789751415851</v>
      </c>
      <c r="B233" s="4" t="s">
        <v>243</v>
      </c>
      <c r="C233" s="38">
        <v>187.5</v>
      </c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</row>
    <row r="234" spans="1:3" s="6" customFormat="1" ht="12.75" customHeight="1">
      <c r="A234" s="3">
        <v>9789751417367</v>
      </c>
      <c r="B234" s="4" t="s">
        <v>515</v>
      </c>
      <c r="C234" s="38">
        <v>160</v>
      </c>
    </row>
    <row r="235" spans="1:3" s="6" customFormat="1" ht="12.75" customHeight="1">
      <c r="A235" s="3">
        <v>9789751419125</v>
      </c>
      <c r="B235" s="4" t="s">
        <v>679</v>
      </c>
      <c r="C235" s="38">
        <v>210</v>
      </c>
    </row>
    <row r="236" spans="1:3" s="6" customFormat="1" ht="12.75" customHeight="1">
      <c r="A236" s="3">
        <v>9789751419590</v>
      </c>
      <c r="B236" s="4" t="s">
        <v>722</v>
      </c>
      <c r="C236" s="38">
        <v>80</v>
      </c>
    </row>
    <row r="237" spans="1:17" s="6" customFormat="1" ht="12.75" customHeight="1">
      <c r="A237" s="3">
        <v>9789751415004</v>
      </c>
      <c r="B237" s="4" t="s">
        <v>122</v>
      </c>
      <c r="C237" s="38">
        <v>162.5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s="6" customFormat="1" ht="12.75" customHeight="1">
      <c r="A238" s="3">
        <v>9789751416162</v>
      </c>
      <c r="B238" s="4" t="s">
        <v>249</v>
      </c>
      <c r="C238" s="38">
        <v>140</v>
      </c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s="6" customFormat="1" ht="12.75" customHeight="1">
      <c r="A239" s="3">
        <v>9789751408211</v>
      </c>
      <c r="B239" s="4" t="s">
        <v>64</v>
      </c>
      <c r="C239" s="38">
        <v>72.5</v>
      </c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7" s="6" customFormat="1" ht="12.75" customHeight="1">
      <c r="A240" s="31">
        <v>9789751421043</v>
      </c>
      <c r="B240" s="30" t="s">
        <v>823</v>
      </c>
      <c r="C240" s="38">
        <v>180</v>
      </c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</row>
    <row r="241" spans="1:3" s="6" customFormat="1" ht="12.75" customHeight="1">
      <c r="A241" s="3">
        <v>9789751418135</v>
      </c>
      <c r="B241" s="4" t="s">
        <v>601</v>
      </c>
      <c r="C241" s="38">
        <v>110</v>
      </c>
    </row>
    <row r="242" spans="1:17" s="6" customFormat="1" ht="12.75" customHeight="1">
      <c r="A242" s="31">
        <v>9789751419750</v>
      </c>
      <c r="B242" s="30" t="s">
        <v>744</v>
      </c>
      <c r="C242" s="38">
        <v>220</v>
      </c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</row>
    <row r="243" spans="1:17" s="6" customFormat="1" ht="12.75" customHeight="1">
      <c r="A243" s="3">
        <v>9780007175239</v>
      </c>
      <c r="B243" s="4" t="s">
        <v>333</v>
      </c>
      <c r="C243" s="38">
        <v>210</v>
      </c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</row>
    <row r="244" spans="1:3" s="6" customFormat="1" ht="12.75" customHeight="1">
      <c r="A244" s="3">
        <v>9789751420893</v>
      </c>
      <c r="B244" s="4" t="s">
        <v>74</v>
      </c>
      <c r="C244" s="38">
        <v>277.5</v>
      </c>
    </row>
    <row r="245" spans="1:37" s="6" customFormat="1" ht="12.75" customHeight="1">
      <c r="A245" s="3">
        <v>9789751421371</v>
      </c>
      <c r="B245" s="4" t="s">
        <v>75</v>
      </c>
      <c r="C245" s="38">
        <v>265</v>
      </c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</row>
    <row r="246" spans="1:37" s="6" customFormat="1" ht="12.75" customHeight="1">
      <c r="A246" s="3">
        <v>9789751421418</v>
      </c>
      <c r="B246" s="4" t="s">
        <v>82</v>
      </c>
      <c r="C246" s="38">
        <v>317.5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" s="6" customFormat="1" ht="12.75" customHeight="1">
      <c r="A247" s="3">
        <v>9789751406828</v>
      </c>
      <c r="B247" s="4" t="s">
        <v>185</v>
      </c>
      <c r="C247" s="38">
        <v>165</v>
      </c>
    </row>
    <row r="248" spans="1:17" s="6" customFormat="1" ht="12.75" customHeight="1">
      <c r="A248" s="3">
        <v>9789751407849</v>
      </c>
      <c r="B248" s="4" t="s">
        <v>291</v>
      </c>
      <c r="C248" s="38">
        <v>230</v>
      </c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</row>
    <row r="249" spans="1:17" s="6" customFormat="1" ht="12.75" customHeight="1">
      <c r="A249" s="3">
        <v>9789751410535</v>
      </c>
      <c r="B249" s="4" t="s">
        <v>88</v>
      </c>
      <c r="C249" s="38">
        <v>225</v>
      </c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</row>
    <row r="250" spans="1:3" s="6" customFormat="1" ht="12.75" customHeight="1">
      <c r="A250" s="3">
        <v>9789751416711</v>
      </c>
      <c r="B250" s="4" t="s">
        <v>337</v>
      </c>
      <c r="C250" s="38">
        <v>150</v>
      </c>
    </row>
    <row r="251" spans="1:17" s="6" customFormat="1" ht="12.75" customHeight="1">
      <c r="A251" s="3">
        <v>9789751416438</v>
      </c>
      <c r="B251" s="4" t="s">
        <v>65</v>
      </c>
      <c r="C251" s="38">
        <v>72.5</v>
      </c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</row>
    <row r="252" spans="1:17" s="6" customFormat="1" ht="12.75" customHeight="1">
      <c r="A252" s="3">
        <v>9789751416728</v>
      </c>
      <c r="B252" s="4" t="s">
        <v>17</v>
      </c>
      <c r="C252" s="38">
        <v>102.5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</row>
    <row r="253" spans="1:17" s="6" customFormat="1" ht="12.75" customHeight="1">
      <c r="A253" s="3">
        <v>9789751418661</v>
      </c>
      <c r="B253" s="4" t="s">
        <v>314</v>
      </c>
      <c r="C253" s="38">
        <v>200</v>
      </c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  <row r="254" spans="1:17" s="6" customFormat="1" ht="12.75" customHeight="1">
      <c r="A254" s="3">
        <v>9789751416049</v>
      </c>
      <c r="B254" s="4" t="s">
        <v>92</v>
      </c>
      <c r="C254" s="38">
        <v>145</v>
      </c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</row>
    <row r="255" spans="1:17" s="6" customFormat="1" ht="12.75" customHeight="1">
      <c r="A255" s="3">
        <v>9789751418739</v>
      </c>
      <c r="B255" s="4" t="s">
        <v>265</v>
      </c>
      <c r="C255" s="38">
        <v>165</v>
      </c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1:3" s="6" customFormat="1" ht="12.75" customHeight="1">
      <c r="A256" s="3">
        <v>9789751414588</v>
      </c>
      <c r="B256" s="4" t="s">
        <v>70</v>
      </c>
      <c r="C256" s="38">
        <v>162.5</v>
      </c>
    </row>
    <row r="257" spans="1:17" s="6" customFormat="1" ht="12.75" customHeight="1">
      <c r="A257" s="3">
        <v>9789751491756</v>
      </c>
      <c r="B257" s="4" t="s">
        <v>338</v>
      </c>
      <c r="C257" s="38">
        <v>65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1:37" s="6" customFormat="1" ht="12.75" customHeight="1">
      <c r="A258" s="31">
        <v>9789751419736</v>
      </c>
      <c r="B258" s="30" t="s">
        <v>747</v>
      </c>
      <c r="C258" s="38">
        <v>197.5</v>
      </c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</row>
    <row r="259" spans="1:3" s="6" customFormat="1" ht="12.75" customHeight="1">
      <c r="A259" s="3">
        <v>9789751414922</v>
      </c>
      <c r="B259" s="4" t="s">
        <v>228</v>
      </c>
      <c r="C259" s="38">
        <v>85</v>
      </c>
    </row>
    <row r="260" spans="1:3" s="6" customFormat="1" ht="12.75" customHeight="1">
      <c r="A260" s="3">
        <v>9789751413505</v>
      </c>
      <c r="B260" s="4" t="s">
        <v>206</v>
      </c>
      <c r="C260" s="38">
        <v>160</v>
      </c>
    </row>
    <row r="261" spans="1:17" s="6" customFormat="1" ht="12.75" customHeight="1">
      <c r="A261" s="3">
        <v>9789751419217</v>
      </c>
      <c r="B261" s="4" t="s">
        <v>311</v>
      </c>
      <c r="C261" s="38">
        <v>260</v>
      </c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17" s="6" customFormat="1" ht="12.75" customHeight="1">
      <c r="A262" s="3">
        <v>9789751419422</v>
      </c>
      <c r="B262" s="4" t="s">
        <v>706</v>
      </c>
      <c r="C262" s="38">
        <v>150</v>
      </c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17" s="6" customFormat="1" ht="12.75" customHeight="1">
      <c r="A263" s="3">
        <v>9789751420718</v>
      </c>
      <c r="B263" s="4" t="s">
        <v>234</v>
      </c>
      <c r="C263" s="38">
        <v>185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17" s="6" customFormat="1" ht="12.75" customHeight="1">
      <c r="A264" s="3">
        <v>9789751414243</v>
      </c>
      <c r="B264" s="4" t="s">
        <v>232</v>
      </c>
      <c r="C264" s="38">
        <v>340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</row>
    <row r="265" spans="1:17" s="6" customFormat="1" ht="12.75" customHeight="1">
      <c r="A265" s="3">
        <v>9789751404428</v>
      </c>
      <c r="B265" s="4" t="s">
        <v>482</v>
      </c>
      <c r="C265" s="38">
        <v>72.5</v>
      </c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1:3" s="6" customFormat="1" ht="12.75" customHeight="1">
      <c r="A266" s="31">
        <v>9789751421258</v>
      </c>
      <c r="B266" s="30" t="s">
        <v>849</v>
      </c>
      <c r="C266" s="38">
        <v>562.5</v>
      </c>
    </row>
    <row r="267" spans="1:17" s="6" customFormat="1" ht="12.75" customHeight="1">
      <c r="A267" s="31">
        <v>9789751421449</v>
      </c>
      <c r="B267" s="30" t="s">
        <v>858</v>
      </c>
      <c r="C267" s="38">
        <v>162.5</v>
      </c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</row>
    <row r="268" spans="1:17" s="6" customFormat="1" ht="12.75" customHeight="1">
      <c r="A268" s="3">
        <v>9789751414748</v>
      </c>
      <c r="B268" s="4" t="s">
        <v>294</v>
      </c>
      <c r="C268" s="38">
        <v>165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</row>
    <row r="269" spans="1:3" s="6" customFormat="1" ht="12.75" customHeight="1">
      <c r="A269" s="3">
        <v>9789751414434</v>
      </c>
      <c r="B269" s="4" t="s">
        <v>292</v>
      </c>
      <c r="C269" s="38">
        <v>340</v>
      </c>
    </row>
    <row r="270" spans="1:17" s="6" customFormat="1" ht="12.75" customHeight="1">
      <c r="A270" s="3">
        <v>9789751415134</v>
      </c>
      <c r="B270" s="4" t="s">
        <v>463</v>
      </c>
      <c r="C270" s="38">
        <v>340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</row>
    <row r="271" spans="1:3" s="6" customFormat="1" ht="12.75" customHeight="1">
      <c r="A271" s="3">
        <v>9789751416889</v>
      </c>
      <c r="B271" s="4" t="s">
        <v>210</v>
      </c>
      <c r="C271" s="38">
        <v>225</v>
      </c>
    </row>
    <row r="272" spans="1:37" s="6" customFormat="1" ht="12.75" customHeight="1">
      <c r="A272" s="39">
        <v>9789751419965</v>
      </c>
      <c r="B272" s="29" t="s">
        <v>759</v>
      </c>
      <c r="C272" s="38">
        <v>270</v>
      </c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</row>
    <row r="273" spans="1:3" s="6" customFormat="1" ht="12.75" customHeight="1">
      <c r="A273" s="3">
        <v>9789751413352</v>
      </c>
      <c r="B273" s="4" t="s">
        <v>399</v>
      </c>
      <c r="C273" s="38">
        <v>57.5</v>
      </c>
    </row>
    <row r="274" spans="1:17" s="6" customFormat="1" ht="11.25" customHeight="1">
      <c r="A274" s="31">
        <v>9789751419323</v>
      </c>
      <c r="B274" s="30" t="s">
        <v>703</v>
      </c>
      <c r="C274" s="38">
        <v>177.5</v>
      </c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</row>
    <row r="275" spans="1:17" s="6" customFormat="1" ht="11.25" customHeight="1">
      <c r="A275" s="3">
        <v>9789751408228</v>
      </c>
      <c r="B275" s="4" t="s">
        <v>55</v>
      </c>
      <c r="C275" s="38">
        <v>180</v>
      </c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</row>
    <row r="276" spans="1:17" s="6" customFormat="1" ht="11.25" customHeight="1">
      <c r="A276" s="3">
        <v>9789751417022</v>
      </c>
      <c r="B276" s="4" t="s">
        <v>96</v>
      </c>
      <c r="C276" s="38">
        <v>72.5</v>
      </c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</row>
    <row r="277" spans="1:17" s="6" customFormat="1" ht="11.25" customHeight="1">
      <c r="A277" s="3">
        <v>9789751408952</v>
      </c>
      <c r="B277" s="4" t="s">
        <v>32</v>
      </c>
      <c r="C277" s="38">
        <v>85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</row>
    <row r="278" spans="1:17" s="6" customFormat="1" ht="11.25" customHeight="1">
      <c r="A278" s="31">
        <v>9789751420749</v>
      </c>
      <c r="B278" s="30" t="s">
        <v>780</v>
      </c>
      <c r="C278" s="38">
        <v>70</v>
      </c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</row>
    <row r="279" spans="1:17" s="6" customFormat="1" ht="11.25" customHeight="1">
      <c r="A279" s="3">
        <v>9789751418791</v>
      </c>
      <c r="B279" s="4" t="s">
        <v>149</v>
      </c>
      <c r="C279" s="38">
        <v>262.5</v>
      </c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</row>
    <row r="280" spans="1:3" s="6" customFormat="1" ht="11.25" customHeight="1">
      <c r="A280" s="3">
        <v>9789751409386</v>
      </c>
      <c r="B280" s="4" t="s">
        <v>356</v>
      </c>
      <c r="C280" s="38">
        <v>70</v>
      </c>
    </row>
    <row r="281" spans="1:3" s="6" customFormat="1" ht="11.25" customHeight="1">
      <c r="A281" s="3">
        <v>9789751416841</v>
      </c>
      <c r="B281" s="4" t="s">
        <v>207</v>
      </c>
      <c r="C281" s="38">
        <v>127.5</v>
      </c>
    </row>
    <row r="282" spans="1:37" s="6" customFormat="1" ht="11.25" customHeight="1">
      <c r="A282" s="3">
        <v>9789751408068</v>
      </c>
      <c r="B282" s="4" t="s">
        <v>188</v>
      </c>
      <c r="C282" s="38">
        <v>122.5</v>
      </c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</row>
    <row r="283" spans="1:17" s="6" customFormat="1" ht="11.25" customHeight="1">
      <c r="A283" s="3">
        <v>9789751409362</v>
      </c>
      <c r="B283" s="4" t="s">
        <v>355</v>
      </c>
      <c r="C283" s="38">
        <v>70</v>
      </c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</row>
    <row r="284" spans="1:17" s="6" customFormat="1" ht="11.25" customHeight="1">
      <c r="A284" s="3">
        <v>9789751414908</v>
      </c>
      <c r="B284" s="4" t="s">
        <v>336</v>
      </c>
      <c r="C284" s="38">
        <v>230</v>
      </c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</row>
    <row r="285" spans="1:17" s="6" customFormat="1" ht="11.25" customHeight="1">
      <c r="A285" s="3">
        <v>9789751418968</v>
      </c>
      <c r="B285" s="4" t="s">
        <v>668</v>
      </c>
      <c r="C285" s="38">
        <v>87.5</v>
      </c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</row>
    <row r="286" spans="1:17" s="6" customFormat="1" ht="11.25" customHeight="1">
      <c r="A286" s="3">
        <v>9789751414533</v>
      </c>
      <c r="B286" s="4" t="s">
        <v>428</v>
      </c>
      <c r="C286" s="38">
        <v>165</v>
      </c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</row>
    <row r="287" spans="1:17" s="6" customFormat="1" ht="11.25" customHeight="1">
      <c r="A287" s="3">
        <v>9789751409546</v>
      </c>
      <c r="B287" s="4" t="s">
        <v>390</v>
      </c>
      <c r="C287" s="38">
        <v>105</v>
      </c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</row>
    <row r="288" spans="1:17" s="6" customFormat="1" ht="11.25" customHeight="1">
      <c r="A288" s="3">
        <v>9789751415547</v>
      </c>
      <c r="B288" s="4" t="s">
        <v>380</v>
      </c>
      <c r="C288" s="38">
        <v>300</v>
      </c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</row>
    <row r="289" spans="1:17" s="6" customFormat="1" ht="11.25" customHeight="1">
      <c r="A289" s="3">
        <v>9789751405975</v>
      </c>
      <c r="B289" s="4" t="s">
        <v>262</v>
      </c>
      <c r="C289" s="38">
        <v>70</v>
      </c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</row>
    <row r="290" spans="1:17" s="6" customFormat="1" ht="11.25" customHeight="1">
      <c r="A290" s="3">
        <v>9789751416193</v>
      </c>
      <c r="B290" s="4" t="s">
        <v>98</v>
      </c>
      <c r="C290" s="38">
        <v>115</v>
      </c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1:17" s="6" customFormat="1" ht="11.25" customHeight="1">
      <c r="A291" s="31">
        <v>9789751419378</v>
      </c>
      <c r="B291" s="30" t="s">
        <v>701</v>
      </c>
      <c r="C291" s="38">
        <v>75</v>
      </c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1:3" s="6" customFormat="1" ht="11.25" customHeight="1">
      <c r="A292" s="3">
        <v>9789751408518</v>
      </c>
      <c r="B292" s="4" t="s">
        <v>269</v>
      </c>
      <c r="C292" s="38">
        <v>105</v>
      </c>
    </row>
    <row r="293" spans="1:17" s="6" customFormat="1" ht="11.25" customHeight="1">
      <c r="A293" s="3">
        <v>9789751417770</v>
      </c>
      <c r="B293" s="4" t="s">
        <v>576</v>
      </c>
      <c r="C293" s="38">
        <v>70</v>
      </c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1:17" s="6" customFormat="1" ht="11.25" customHeight="1">
      <c r="A294" s="3">
        <v>9789751415332</v>
      </c>
      <c r="B294" s="8" t="s">
        <v>403</v>
      </c>
      <c r="C294" s="38">
        <v>187.5</v>
      </c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1:17" s="6" customFormat="1" ht="11.25" customHeight="1">
      <c r="A295" s="3">
        <v>9789751412874</v>
      </c>
      <c r="B295" s="4" t="s">
        <v>167</v>
      </c>
      <c r="C295" s="38">
        <v>167.5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</row>
    <row r="296" spans="1:17" s="6" customFormat="1" ht="11.25" customHeight="1">
      <c r="A296" s="3">
        <v>9789751413277</v>
      </c>
      <c r="B296" s="4" t="s">
        <v>30</v>
      </c>
      <c r="C296" s="38">
        <v>122.5</v>
      </c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</row>
    <row r="297" spans="1:17" s="6" customFormat="1" ht="11.25" customHeight="1">
      <c r="A297" s="3">
        <v>9789751407610</v>
      </c>
      <c r="B297" s="4" t="s">
        <v>438</v>
      </c>
      <c r="C297" s="38">
        <v>220</v>
      </c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</row>
    <row r="298" spans="1:37" s="6" customFormat="1" ht="11.25" customHeight="1">
      <c r="A298" s="3">
        <v>9789751417138</v>
      </c>
      <c r="B298" s="4" t="s">
        <v>728</v>
      </c>
      <c r="C298" s="38">
        <v>197.5</v>
      </c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</row>
    <row r="299" spans="1:17" s="6" customFormat="1" ht="11.25" customHeight="1">
      <c r="A299" s="3">
        <v>9789751417855</v>
      </c>
      <c r="B299" s="4" t="s">
        <v>579</v>
      </c>
      <c r="C299" s="38">
        <v>72.5</v>
      </c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</row>
    <row r="300" spans="1:17" s="6" customFormat="1" ht="11.25" customHeight="1">
      <c r="A300" s="3">
        <v>9789751417688</v>
      </c>
      <c r="B300" s="4" t="s">
        <v>550</v>
      </c>
      <c r="C300" s="38">
        <v>675</v>
      </c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</row>
    <row r="301" spans="1:17" s="6" customFormat="1" ht="11.25" customHeight="1">
      <c r="A301" s="3">
        <v>9789751418722</v>
      </c>
      <c r="B301" s="4" t="s">
        <v>222</v>
      </c>
      <c r="C301" s="38">
        <v>115</v>
      </c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</row>
    <row r="302" spans="1:3" s="6" customFormat="1" ht="11.25" customHeight="1">
      <c r="A302" s="3">
        <v>9789751407139</v>
      </c>
      <c r="B302" s="4" t="s">
        <v>483</v>
      </c>
      <c r="C302" s="38">
        <v>105</v>
      </c>
    </row>
    <row r="303" spans="1:17" s="6" customFormat="1" ht="11.25" customHeight="1">
      <c r="A303" s="3">
        <v>9789751413048</v>
      </c>
      <c r="B303" s="4" t="s">
        <v>127</v>
      </c>
      <c r="C303" s="38">
        <v>197.5</v>
      </c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1:3" s="6" customFormat="1" ht="11.25" customHeight="1">
      <c r="A304" s="3">
        <v>9789751413659</v>
      </c>
      <c r="B304" s="4" t="s">
        <v>128</v>
      </c>
      <c r="C304" s="38">
        <v>100</v>
      </c>
    </row>
    <row r="305" spans="1:17" s="6" customFormat="1" ht="11.25" customHeight="1">
      <c r="A305" s="3">
        <v>9789751418777</v>
      </c>
      <c r="B305" s="4" t="s">
        <v>648</v>
      </c>
      <c r="C305" s="38">
        <v>92.5</v>
      </c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</row>
    <row r="306" spans="1:17" s="6" customFormat="1" ht="11.25" customHeight="1">
      <c r="A306" s="3">
        <v>9789751411525</v>
      </c>
      <c r="B306" s="4" t="s">
        <v>118</v>
      </c>
      <c r="C306" s="38">
        <v>127.5</v>
      </c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1:3" s="6" customFormat="1" ht="11.25" customHeight="1">
      <c r="A307" s="3">
        <v>9789751414557</v>
      </c>
      <c r="B307" s="4" t="s">
        <v>189</v>
      </c>
      <c r="C307" s="38">
        <v>105</v>
      </c>
    </row>
    <row r="308" spans="1:37" s="6" customFormat="1" ht="11.25" customHeight="1">
      <c r="A308" s="39">
        <v>9789751420640</v>
      </c>
      <c r="B308" s="29" t="s">
        <v>775</v>
      </c>
      <c r="C308" s="38">
        <v>230</v>
      </c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</row>
    <row r="309" spans="1:3" s="6" customFormat="1" ht="11.25" customHeight="1">
      <c r="A309" s="3">
        <v>9789751407740</v>
      </c>
      <c r="B309" s="4" t="s">
        <v>56</v>
      </c>
      <c r="C309" s="38">
        <v>160</v>
      </c>
    </row>
    <row r="310" spans="1:17" s="6" customFormat="1" ht="11.25" customHeight="1">
      <c r="A310" s="3">
        <v>9789751412546</v>
      </c>
      <c r="B310" s="4" t="s">
        <v>26</v>
      </c>
      <c r="C310" s="38">
        <v>110</v>
      </c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1:17" s="6" customFormat="1" ht="11.25" customHeight="1">
      <c r="A311" s="3">
        <v>9789751414458</v>
      </c>
      <c r="B311" s="4" t="s">
        <v>57</v>
      </c>
      <c r="C311" s="30">
        <v>187.5</v>
      </c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1:17" s="6" customFormat="1" ht="11.25" customHeight="1">
      <c r="A312" s="3">
        <v>9789751413710</v>
      </c>
      <c r="B312" s="4" t="s">
        <v>213</v>
      </c>
      <c r="C312" s="38">
        <v>85</v>
      </c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1:37" s="6" customFormat="1" ht="11.25" customHeight="1">
      <c r="A313" s="3">
        <v>9789751414403</v>
      </c>
      <c r="B313" s="4" t="s">
        <v>364</v>
      </c>
      <c r="C313" s="38">
        <v>127.5</v>
      </c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</row>
    <row r="314" spans="1:3" s="6" customFormat="1" ht="11.25" customHeight="1">
      <c r="A314" s="3">
        <v>9789751414946</v>
      </c>
      <c r="B314" s="4" t="s">
        <v>163</v>
      </c>
      <c r="C314" s="38">
        <v>127.5</v>
      </c>
    </row>
    <row r="315" spans="1:37" s="6" customFormat="1" ht="11.25" customHeight="1">
      <c r="A315" s="31">
        <v>9789751421241</v>
      </c>
      <c r="B315" s="30" t="s">
        <v>845</v>
      </c>
      <c r="C315" s="38">
        <v>110</v>
      </c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</row>
    <row r="316" spans="1:17" s="6" customFormat="1" ht="11.25" customHeight="1">
      <c r="A316" s="3">
        <v>9789751414953</v>
      </c>
      <c r="B316" s="4" t="s">
        <v>139</v>
      </c>
      <c r="C316" s="38">
        <v>122.5</v>
      </c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1:17" s="6" customFormat="1" ht="11.25" customHeight="1">
      <c r="A317" s="3">
        <v>9789751412980</v>
      </c>
      <c r="B317" s="4" t="s">
        <v>260</v>
      </c>
      <c r="C317" s="38">
        <v>85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1:17" s="6" customFormat="1" ht="11.25" customHeight="1">
      <c r="A318" s="39">
        <v>9789751419842</v>
      </c>
      <c r="B318" s="29" t="s">
        <v>736</v>
      </c>
      <c r="C318" s="38">
        <v>315</v>
      </c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1:3" s="6" customFormat="1" ht="11.25" customHeight="1">
      <c r="A319" s="31">
        <v>9789751420879</v>
      </c>
      <c r="B319" s="30" t="s">
        <v>806</v>
      </c>
      <c r="C319" s="38">
        <v>225</v>
      </c>
    </row>
    <row r="320" spans="1:3" s="6" customFormat="1" ht="11.25" customHeight="1">
      <c r="A320" s="31">
        <v>9789751419866</v>
      </c>
      <c r="B320" s="30" t="s">
        <v>732</v>
      </c>
      <c r="C320" s="38">
        <v>70</v>
      </c>
    </row>
    <row r="321" spans="1:17" s="6" customFormat="1" ht="11.25" customHeight="1">
      <c r="A321" s="3">
        <v>9789751410023</v>
      </c>
      <c r="B321" s="4" t="s">
        <v>426</v>
      </c>
      <c r="C321" s="38">
        <v>100</v>
      </c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</row>
    <row r="322" spans="1:37" s="6" customFormat="1" ht="11.25" customHeight="1">
      <c r="A322" s="3">
        <v>9789751407009</v>
      </c>
      <c r="B322" s="4" t="s">
        <v>365</v>
      </c>
      <c r="C322" s="38">
        <v>70</v>
      </c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</row>
    <row r="323" spans="1:17" s="6" customFormat="1" ht="11.25" customHeight="1">
      <c r="A323" s="3">
        <v>9789751412577</v>
      </c>
      <c r="B323" s="4" t="s">
        <v>112</v>
      </c>
      <c r="C323" s="38">
        <v>105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1:17" s="6" customFormat="1" ht="11.25" customHeight="1">
      <c r="A324" s="3">
        <v>9789751413819</v>
      </c>
      <c r="B324" s="4" t="s">
        <v>195</v>
      </c>
      <c r="C324" s="38">
        <v>72.5</v>
      </c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1:17" s="6" customFormat="1" ht="11.25" customHeight="1">
      <c r="A325" s="3">
        <v>9789751409348</v>
      </c>
      <c r="B325" s="4" t="s">
        <v>442</v>
      </c>
      <c r="C325" s="38">
        <v>122.5</v>
      </c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1:17" s="6" customFormat="1" ht="11.25" customHeight="1">
      <c r="A326" s="3">
        <v>9789751419521</v>
      </c>
      <c r="B326" s="4" t="s">
        <v>712</v>
      </c>
      <c r="C326" s="38">
        <v>75</v>
      </c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1:17" s="6" customFormat="1" ht="11.25" customHeight="1">
      <c r="A327" s="3">
        <v>9789751415752</v>
      </c>
      <c r="B327" s="4" t="s">
        <v>468</v>
      </c>
      <c r="C327" s="38">
        <v>262.5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1:17" s="6" customFormat="1" ht="11.25" customHeight="1">
      <c r="A328" s="3">
        <v>9789751419347</v>
      </c>
      <c r="B328" s="4" t="s">
        <v>700</v>
      </c>
      <c r="C328" s="38">
        <v>197.5</v>
      </c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1:3" s="6" customFormat="1" ht="11.25" customHeight="1">
      <c r="A329" s="3">
        <v>9789751401441</v>
      </c>
      <c r="B329" s="4" t="s">
        <v>44</v>
      </c>
      <c r="C329" s="38">
        <v>95</v>
      </c>
    </row>
    <row r="330" spans="1:17" s="6" customFormat="1" ht="11.25" customHeight="1">
      <c r="A330" s="3">
        <v>9789751411891</v>
      </c>
      <c r="B330" s="4" t="s">
        <v>218</v>
      </c>
      <c r="C330" s="38">
        <v>160</v>
      </c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1:17" s="6" customFormat="1" ht="11.25" customHeight="1">
      <c r="A331" s="3">
        <v>9789751415066</v>
      </c>
      <c r="B331" s="4" t="s">
        <v>461</v>
      </c>
      <c r="C331" s="38">
        <v>165</v>
      </c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1:17" s="6" customFormat="1" ht="11.25" customHeight="1">
      <c r="A332" s="3">
        <v>9789751405654</v>
      </c>
      <c r="B332" s="4" t="s">
        <v>484</v>
      </c>
      <c r="C332" s="38">
        <v>80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1:37" s="6" customFormat="1" ht="11.25" customHeight="1">
      <c r="A333" s="3">
        <v>9789751409713</v>
      </c>
      <c r="B333" s="4" t="s">
        <v>0</v>
      </c>
      <c r="C333" s="38">
        <v>95</v>
      </c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</row>
    <row r="334" spans="1:17" s="6" customFormat="1" ht="11.25" customHeight="1">
      <c r="A334" s="31">
        <v>9789751419774</v>
      </c>
      <c r="B334" s="30" t="s">
        <v>757</v>
      </c>
      <c r="C334" s="38">
        <v>197.5</v>
      </c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1:17" s="6" customFormat="1" ht="11.25" customHeight="1">
      <c r="A335" s="3">
        <v>9789751407559</v>
      </c>
      <c r="B335" s="4" t="s">
        <v>15</v>
      </c>
      <c r="C335" s="38">
        <v>160</v>
      </c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</row>
    <row r="336" spans="1:3" s="6" customFormat="1" ht="11.25" customHeight="1">
      <c r="A336" s="3">
        <v>9789751416681</v>
      </c>
      <c r="B336" s="4" t="s">
        <v>455</v>
      </c>
      <c r="C336" s="38">
        <v>272.5</v>
      </c>
    </row>
    <row r="337" spans="1:17" s="6" customFormat="1" ht="11.25" customHeight="1">
      <c r="A337" s="3">
        <v>9789751403452</v>
      </c>
      <c r="B337" s="4" t="s">
        <v>661</v>
      </c>
      <c r="C337" s="38">
        <v>125</v>
      </c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1:17" s="6" customFormat="1" ht="11.25" customHeight="1">
      <c r="A338" s="3">
        <v>9789751418319</v>
      </c>
      <c r="B338" s="4" t="s">
        <v>625</v>
      </c>
      <c r="C338" s="38">
        <v>440</v>
      </c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</row>
    <row r="339" spans="1:17" s="6" customFormat="1" ht="11.25" customHeight="1">
      <c r="A339" s="3">
        <v>9789751408402</v>
      </c>
      <c r="B339" s="4" t="s">
        <v>170</v>
      </c>
      <c r="C339" s="38">
        <v>160</v>
      </c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</row>
    <row r="340" spans="1:17" s="6" customFormat="1" ht="11.25" customHeight="1">
      <c r="A340" s="3">
        <v>9789751403643</v>
      </c>
      <c r="B340" s="4" t="s">
        <v>819</v>
      </c>
      <c r="C340" s="38">
        <v>162.5</v>
      </c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1:17" s="6" customFormat="1" ht="11.25" customHeight="1">
      <c r="A341" s="3">
        <v>9789751419354</v>
      </c>
      <c r="B341" s="4" t="s">
        <v>704</v>
      </c>
      <c r="C341" s="38">
        <v>162.5</v>
      </c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1:3" s="6" customFormat="1" ht="11.25" customHeight="1">
      <c r="A342" s="3">
        <v>9789751419019</v>
      </c>
      <c r="B342" s="4" t="s">
        <v>671</v>
      </c>
      <c r="C342" s="38">
        <v>117.5</v>
      </c>
    </row>
    <row r="343" spans="1:37" s="6" customFormat="1" ht="11.25" customHeight="1">
      <c r="A343" s="3">
        <v>9789751414366</v>
      </c>
      <c r="B343" s="4" t="s">
        <v>136</v>
      </c>
      <c r="C343" s="38">
        <v>157.5</v>
      </c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</row>
    <row r="344" spans="1:3" s="6" customFormat="1" ht="11.25" customHeight="1">
      <c r="A344" s="3">
        <v>9789751414267</v>
      </c>
      <c r="B344" s="4" t="s">
        <v>21</v>
      </c>
      <c r="C344" s="38">
        <v>72.5</v>
      </c>
    </row>
    <row r="345" spans="1:37" s="6" customFormat="1" ht="11.25" customHeight="1">
      <c r="A345" s="3">
        <v>9789751407917</v>
      </c>
      <c r="B345" s="4" t="s">
        <v>157</v>
      </c>
      <c r="C345" s="38">
        <v>230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</row>
    <row r="346" spans="1:3" s="6" customFormat="1" ht="11.25" customHeight="1">
      <c r="A346" s="3">
        <v>9789751408662</v>
      </c>
      <c r="B346" s="4" t="s">
        <v>187</v>
      </c>
      <c r="C346" s="38">
        <v>155</v>
      </c>
    </row>
    <row r="347" spans="1:3" s="6" customFormat="1" ht="11.25" customHeight="1">
      <c r="A347" s="3">
        <v>9789751416476</v>
      </c>
      <c r="B347" s="4" t="s">
        <v>321</v>
      </c>
      <c r="C347" s="38">
        <v>210</v>
      </c>
    </row>
    <row r="348" spans="1:3" s="6" customFormat="1" ht="11.25" customHeight="1">
      <c r="A348" s="3">
        <v>9789751418128</v>
      </c>
      <c r="B348" s="4" t="s">
        <v>598</v>
      </c>
      <c r="C348" s="38">
        <v>162.5</v>
      </c>
    </row>
    <row r="349" spans="1:17" s="6" customFormat="1" ht="11.25" customHeight="1">
      <c r="A349" s="3">
        <v>9789751421494</v>
      </c>
      <c r="B349" s="4" t="s">
        <v>83</v>
      </c>
      <c r="C349" s="38">
        <v>262.5</v>
      </c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1:17" s="6" customFormat="1" ht="11.25" customHeight="1">
      <c r="A350" s="3">
        <v>9789751402295</v>
      </c>
      <c r="B350" s="4" t="s">
        <v>84</v>
      </c>
      <c r="C350" s="38">
        <v>265</v>
      </c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1:17" s="6" customFormat="1" ht="11.25" customHeight="1">
      <c r="A351" s="3">
        <v>9789751400376</v>
      </c>
      <c r="B351" s="4" t="s">
        <v>85</v>
      </c>
      <c r="C351" s="38">
        <v>280</v>
      </c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</row>
    <row r="352" spans="1:37" s="6" customFormat="1" ht="11.25" customHeight="1">
      <c r="A352" s="3">
        <v>9789751415189</v>
      </c>
      <c r="B352" s="4" t="s">
        <v>462</v>
      </c>
      <c r="C352" s="38">
        <v>197.5</v>
      </c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</row>
    <row r="353" spans="1:17" s="6" customFormat="1" ht="11.25" customHeight="1">
      <c r="A353" s="3">
        <v>9789751420657</v>
      </c>
      <c r="B353" s="4" t="s">
        <v>246</v>
      </c>
      <c r="C353" s="38">
        <v>305</v>
      </c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1:3" s="6" customFormat="1" ht="11.25" customHeight="1">
      <c r="A354" s="3">
        <v>9789751413215</v>
      </c>
      <c r="B354" s="4" t="s">
        <v>176</v>
      </c>
      <c r="C354" s="38">
        <v>210</v>
      </c>
    </row>
    <row r="355" spans="1:17" s="6" customFormat="1" ht="12.75" customHeight="1">
      <c r="A355" s="3">
        <v>9789751408860</v>
      </c>
      <c r="B355" s="4" t="s">
        <v>817</v>
      </c>
      <c r="C355" s="38">
        <v>127.5</v>
      </c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1:17" s="6" customFormat="1" ht="12.75" customHeight="1">
      <c r="A356" s="3">
        <v>9789751408570</v>
      </c>
      <c r="B356" s="4" t="s">
        <v>16</v>
      </c>
      <c r="C356" s="38">
        <v>175</v>
      </c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</row>
    <row r="357" spans="1:3" s="6" customFormat="1" ht="12.75" customHeight="1">
      <c r="A357" s="3">
        <v>9789751410924</v>
      </c>
      <c r="B357" s="4" t="s">
        <v>342</v>
      </c>
      <c r="C357" s="38">
        <v>287.5</v>
      </c>
    </row>
    <row r="358" spans="1:17" s="6" customFormat="1" ht="12.75" customHeight="1">
      <c r="A358" s="3">
        <v>9789751415578</v>
      </c>
      <c r="B358" s="4" t="s">
        <v>538</v>
      </c>
      <c r="C358" s="38">
        <v>182.5</v>
      </c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1:3" s="6" customFormat="1" ht="12.75" customHeight="1">
      <c r="A359" s="39">
        <v>9789751421210</v>
      </c>
      <c r="B359" s="29" t="s">
        <v>770</v>
      </c>
      <c r="C359" s="38">
        <v>260</v>
      </c>
    </row>
    <row r="360" spans="1:17" s="6" customFormat="1" ht="12.75" customHeight="1">
      <c r="A360" s="3">
        <v>9789751416865</v>
      </c>
      <c r="B360" s="4" t="s">
        <v>493</v>
      </c>
      <c r="C360" s="38">
        <v>225</v>
      </c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</row>
    <row r="361" spans="1:17" s="6" customFormat="1" ht="12.75" customHeight="1">
      <c r="A361" s="3">
        <v>9789751416858</v>
      </c>
      <c r="B361" s="4" t="s">
        <v>779</v>
      </c>
      <c r="C361" s="38">
        <v>225</v>
      </c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1:17" s="6" customFormat="1" ht="12.75" customHeight="1">
      <c r="A362" s="3">
        <v>9789751419453</v>
      </c>
      <c r="B362" s="4" t="s">
        <v>710</v>
      </c>
      <c r="C362" s="38">
        <v>160</v>
      </c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</row>
    <row r="363" spans="1:17" s="6" customFormat="1" ht="12.75" customHeight="1">
      <c r="A363" s="3">
        <v>9789751417992</v>
      </c>
      <c r="B363" s="4" t="s">
        <v>667</v>
      </c>
      <c r="C363" s="38">
        <v>160</v>
      </c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1:17" s="6" customFormat="1" ht="12.75" customHeight="1">
      <c r="A364" s="3">
        <v>9789751419088</v>
      </c>
      <c r="B364" s="4" t="s">
        <v>695</v>
      </c>
      <c r="C364" s="38">
        <v>182.5</v>
      </c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1:3" s="6" customFormat="1" ht="12.75" customHeight="1">
      <c r="A365" s="3">
        <v>9789751416520</v>
      </c>
      <c r="B365" s="4" t="s">
        <v>67</v>
      </c>
      <c r="C365" s="38">
        <v>197.5</v>
      </c>
    </row>
    <row r="366" spans="1:3" s="6" customFormat="1" ht="12.75" customHeight="1">
      <c r="A366" s="3">
        <v>9789751417978</v>
      </c>
      <c r="B366" s="4" t="s">
        <v>585</v>
      </c>
      <c r="C366" s="38">
        <v>220</v>
      </c>
    </row>
    <row r="367" spans="1:3" s="6" customFormat="1" ht="12.75" customHeight="1">
      <c r="A367" s="3">
        <v>9789751418166</v>
      </c>
      <c r="B367" s="4" t="s">
        <v>617</v>
      </c>
      <c r="C367" s="38">
        <v>317.5</v>
      </c>
    </row>
    <row r="368" spans="1:17" s="6" customFormat="1" ht="12.75" customHeight="1">
      <c r="A368" s="3">
        <v>9789751417374</v>
      </c>
      <c r="B368" s="4" t="s">
        <v>518</v>
      </c>
      <c r="C368" s="38">
        <v>242.5</v>
      </c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1:17" s="6" customFormat="1" ht="12.75" customHeight="1">
      <c r="A369" s="31">
        <v>9789751419682</v>
      </c>
      <c r="B369" s="30" t="s">
        <v>725</v>
      </c>
      <c r="C369" s="38">
        <v>72.5</v>
      </c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1:17" s="6" customFormat="1" ht="12.75" customHeight="1">
      <c r="A370" s="3">
        <v>9789751418692</v>
      </c>
      <c r="B370" s="4" t="s">
        <v>171</v>
      </c>
      <c r="C370" s="38">
        <v>380</v>
      </c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</row>
    <row r="371" spans="1:17" s="6" customFormat="1" ht="12.75" customHeight="1">
      <c r="A371" s="3">
        <v>9789751414410</v>
      </c>
      <c r="B371" s="4" t="s">
        <v>175</v>
      </c>
      <c r="C371" s="38">
        <v>160</v>
      </c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1:17" s="6" customFormat="1" ht="12.75" customHeight="1">
      <c r="A372" s="3">
        <v>9789751416001</v>
      </c>
      <c r="B372" s="4" t="s">
        <v>94</v>
      </c>
      <c r="C372" s="38">
        <v>70</v>
      </c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1:37" s="6" customFormat="1" ht="12.75" customHeight="1">
      <c r="A373" s="3">
        <v>9789751412010</v>
      </c>
      <c r="B373" s="4" t="s">
        <v>152</v>
      </c>
      <c r="C373" s="38">
        <v>112.25</v>
      </c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</row>
    <row r="374" spans="1:17" s="6" customFormat="1" ht="12.75" customHeight="1">
      <c r="A374" s="3">
        <v>9789751419156</v>
      </c>
      <c r="B374" s="4" t="s">
        <v>681</v>
      </c>
      <c r="C374" s="38">
        <v>122.5</v>
      </c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</row>
    <row r="375" spans="1:3" s="6" customFormat="1" ht="12.75" customHeight="1">
      <c r="A375" s="31">
        <v>9789751419316</v>
      </c>
      <c r="B375" s="30" t="s">
        <v>702</v>
      </c>
      <c r="C375" s="38">
        <v>337.5</v>
      </c>
    </row>
    <row r="376" spans="1:17" s="6" customFormat="1" ht="12.75" customHeight="1">
      <c r="A376" s="3">
        <v>9789751412614</v>
      </c>
      <c r="B376" s="4" t="s">
        <v>240</v>
      </c>
      <c r="C376" s="38">
        <v>510</v>
      </c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</row>
    <row r="377" spans="1:37" s="6" customFormat="1" ht="12.75" customHeight="1">
      <c r="A377" s="3">
        <v>9789751418807</v>
      </c>
      <c r="B377" s="4" t="s">
        <v>650</v>
      </c>
      <c r="C377" s="38">
        <v>165</v>
      </c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</row>
    <row r="378" spans="1:3" s="6" customFormat="1" ht="12.75" customHeight="1">
      <c r="A378" s="31">
        <v>9789751421555</v>
      </c>
      <c r="B378" s="30" t="s">
        <v>868</v>
      </c>
      <c r="C378" s="38">
        <v>145</v>
      </c>
    </row>
    <row r="379" spans="1:3" s="6" customFormat="1" ht="12.75" customHeight="1">
      <c r="A379" s="31">
        <v>9789751419507</v>
      </c>
      <c r="B379" s="30" t="s">
        <v>802</v>
      </c>
      <c r="C379" s="38">
        <v>70</v>
      </c>
    </row>
    <row r="380" spans="1:3" s="6" customFormat="1" ht="12.75" customHeight="1">
      <c r="A380" s="31">
        <v>9789751420671</v>
      </c>
      <c r="B380" s="30" t="s">
        <v>777</v>
      </c>
      <c r="C380" s="38">
        <v>100</v>
      </c>
    </row>
    <row r="381" spans="1:17" s="6" customFormat="1" ht="12.75" customHeight="1">
      <c r="A381" s="3">
        <v>9789751419514</v>
      </c>
      <c r="B381" s="4" t="s">
        <v>713</v>
      </c>
      <c r="C381" s="38">
        <v>337.5</v>
      </c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</row>
    <row r="382" spans="1:3" s="6" customFormat="1" ht="12.75" customHeight="1">
      <c r="A382" s="3">
        <v>9789751417879</v>
      </c>
      <c r="B382" s="4" t="s">
        <v>577</v>
      </c>
      <c r="C382" s="38">
        <v>95</v>
      </c>
    </row>
    <row r="383" spans="1:3" s="6" customFormat="1" ht="12.75" customHeight="1">
      <c r="A383" s="3">
        <v>9789751412096</v>
      </c>
      <c r="B383" s="4" t="s">
        <v>277</v>
      </c>
      <c r="C383" s="38">
        <v>110</v>
      </c>
    </row>
    <row r="384" spans="1:3" s="6" customFormat="1" ht="12.75" customHeight="1">
      <c r="A384" s="31">
        <v>9789751420909</v>
      </c>
      <c r="B384" s="30" t="s">
        <v>810</v>
      </c>
      <c r="C384" s="38">
        <v>72.5</v>
      </c>
    </row>
    <row r="385" spans="1:3" s="6" customFormat="1" ht="12.75" customHeight="1">
      <c r="A385" s="3">
        <v>9789751413321</v>
      </c>
      <c r="B385" s="4" t="s">
        <v>448</v>
      </c>
      <c r="C385" s="38">
        <v>145</v>
      </c>
    </row>
    <row r="386" spans="1:37" s="6" customFormat="1" ht="12.75" customHeight="1">
      <c r="A386" s="3">
        <v>9789751416773</v>
      </c>
      <c r="B386" s="4" t="s">
        <v>304</v>
      </c>
      <c r="C386" s="38">
        <v>242.5</v>
      </c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</row>
    <row r="387" spans="1:17" s="6" customFormat="1" ht="12.75" customHeight="1">
      <c r="A387" s="39">
        <v>9789751419934</v>
      </c>
      <c r="B387" s="29" t="s">
        <v>768</v>
      </c>
      <c r="C387" s="38">
        <v>190</v>
      </c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</row>
    <row r="388" spans="1:17" s="6" customFormat="1" ht="12.75" customHeight="1">
      <c r="A388" s="3">
        <v>9789751408310</v>
      </c>
      <c r="B388" s="4" t="s">
        <v>590</v>
      </c>
      <c r="C388" s="38">
        <v>105</v>
      </c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</row>
    <row r="389" spans="1:17" s="6" customFormat="1" ht="12.75" customHeight="1">
      <c r="A389" s="3">
        <v>9789751409034</v>
      </c>
      <c r="B389" s="4" t="s">
        <v>589</v>
      </c>
      <c r="C389" s="38">
        <v>105</v>
      </c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</row>
    <row r="390" spans="1:37" s="6" customFormat="1" ht="12.75" customHeight="1">
      <c r="A390" s="3">
        <v>9789751408686</v>
      </c>
      <c r="B390" s="4" t="s">
        <v>592</v>
      </c>
      <c r="C390" s="38">
        <v>105</v>
      </c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</row>
    <row r="391" spans="1:3" ht="12.75" customHeight="1">
      <c r="A391" s="3">
        <v>9789751408143</v>
      </c>
      <c r="B391" s="4" t="s">
        <v>591</v>
      </c>
      <c r="C391" s="38">
        <v>105</v>
      </c>
    </row>
    <row r="392" spans="1:17" s="6" customFormat="1" ht="12.75" customHeight="1">
      <c r="A392" s="3">
        <v>9789751409911</v>
      </c>
      <c r="B392" s="4" t="s">
        <v>105</v>
      </c>
      <c r="C392" s="38">
        <v>127.5</v>
      </c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</row>
    <row r="393" spans="1:3" s="6" customFormat="1" ht="12.75" customHeight="1">
      <c r="A393" s="3">
        <v>9789751408822</v>
      </c>
      <c r="B393" s="4" t="s">
        <v>485</v>
      </c>
      <c r="C393" s="38">
        <v>82.5</v>
      </c>
    </row>
    <row r="394" spans="1:17" s="6" customFormat="1" ht="12.75" customHeight="1">
      <c r="A394" s="3">
        <v>9789751406170</v>
      </c>
      <c r="B394" s="4" t="s">
        <v>430</v>
      </c>
      <c r="C394" s="38">
        <v>210</v>
      </c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</row>
    <row r="395" spans="1:17" s="6" customFormat="1" ht="12.75" customHeight="1">
      <c r="A395" s="3">
        <v>9789751414663</v>
      </c>
      <c r="B395" s="4" t="s">
        <v>339</v>
      </c>
      <c r="C395" s="38">
        <v>100</v>
      </c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</row>
    <row r="396" spans="1:17" s="6" customFormat="1" ht="12.75" customHeight="1">
      <c r="A396" s="3">
        <v>9789751419309</v>
      </c>
      <c r="B396" s="4" t="s">
        <v>693</v>
      </c>
      <c r="C396" s="38">
        <v>80</v>
      </c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</row>
    <row r="397" spans="1:3" s="6" customFormat="1" ht="12.75" customHeight="1">
      <c r="A397" s="3">
        <v>9789751417091</v>
      </c>
      <c r="B397" s="4" t="s">
        <v>496</v>
      </c>
      <c r="C397" s="38">
        <v>305</v>
      </c>
    </row>
    <row r="398" spans="1:3" s="6" customFormat="1" ht="12.75" customHeight="1">
      <c r="A398" s="39">
        <v>9789751420039</v>
      </c>
      <c r="B398" s="29" t="s">
        <v>760</v>
      </c>
      <c r="C398" s="38">
        <v>362.5</v>
      </c>
    </row>
    <row r="399" spans="1:3" s="6" customFormat="1" ht="12.75" customHeight="1">
      <c r="A399" s="3">
        <v>9789751411242</v>
      </c>
      <c r="B399" s="4" t="s">
        <v>225</v>
      </c>
      <c r="C399" s="38">
        <v>180</v>
      </c>
    </row>
    <row r="400" spans="1:17" s="6" customFormat="1" ht="12.75" customHeight="1">
      <c r="A400" s="31">
        <v>9789751419699</v>
      </c>
      <c r="B400" s="30" t="s">
        <v>746</v>
      </c>
      <c r="C400" s="38">
        <v>110</v>
      </c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</row>
    <row r="401" spans="1:17" s="6" customFormat="1" ht="12.75" customHeight="1">
      <c r="A401" s="3">
        <v>9789751417084</v>
      </c>
      <c r="B401" s="4" t="s">
        <v>495</v>
      </c>
      <c r="C401" s="38">
        <v>110</v>
      </c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7" s="6" customFormat="1" ht="12.75" customHeight="1">
      <c r="A402" s="3">
        <v>9789751416414</v>
      </c>
      <c r="B402" s="4" t="s">
        <v>214</v>
      </c>
      <c r="C402" s="38">
        <v>197.5</v>
      </c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</row>
    <row r="403" spans="1:17" s="6" customFormat="1" ht="12.75" customHeight="1">
      <c r="A403" s="3">
        <v>9789751413444</v>
      </c>
      <c r="B403" s="4" t="s">
        <v>212</v>
      </c>
      <c r="C403" s="38">
        <v>87.5</v>
      </c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3" s="6" customFormat="1" ht="12.75" customHeight="1">
      <c r="A404" s="3">
        <v>9789751408341</v>
      </c>
      <c r="B404" s="4" t="s">
        <v>529</v>
      </c>
      <c r="C404" s="38">
        <v>105</v>
      </c>
    </row>
    <row r="405" spans="1:37" s="6" customFormat="1" ht="12.75" customHeight="1">
      <c r="A405" s="3">
        <v>9789751413024</v>
      </c>
      <c r="B405" s="4" t="s">
        <v>58</v>
      </c>
      <c r="C405" s="38">
        <v>135</v>
      </c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</row>
    <row r="406" spans="1:3" s="6" customFormat="1" ht="12.75" customHeight="1">
      <c r="A406" s="3">
        <v>9789751408723</v>
      </c>
      <c r="B406" s="4" t="s">
        <v>389</v>
      </c>
      <c r="C406" s="38">
        <v>105</v>
      </c>
    </row>
    <row r="407" spans="1:17" s="6" customFormat="1" ht="12.75" customHeight="1">
      <c r="A407" s="3">
        <v>9789751413864</v>
      </c>
      <c r="B407" s="4" t="s">
        <v>358</v>
      </c>
      <c r="C407" s="38">
        <v>177.5</v>
      </c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</row>
    <row r="408" spans="1:3" s="6" customFormat="1" ht="12.75" customHeight="1">
      <c r="A408" s="3">
        <v>9789751409812</v>
      </c>
      <c r="B408" s="4" t="s">
        <v>45</v>
      </c>
      <c r="C408" s="38">
        <v>110</v>
      </c>
    </row>
    <row r="409" spans="1:3" s="6" customFormat="1" ht="12.75" customHeight="1">
      <c r="A409" s="3">
        <v>9789751411112</v>
      </c>
      <c r="B409" s="4" t="s">
        <v>359</v>
      </c>
      <c r="C409" s="38">
        <v>112.25</v>
      </c>
    </row>
    <row r="410" spans="1:17" s="6" customFormat="1" ht="12.75" customHeight="1">
      <c r="A410" s="3">
        <v>9789751418586</v>
      </c>
      <c r="B410" s="4" t="s">
        <v>630</v>
      </c>
      <c r="C410" s="38">
        <v>172.5</v>
      </c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</row>
    <row r="411" spans="1:17" s="6" customFormat="1" ht="12.75" customHeight="1">
      <c r="A411" s="3">
        <v>9789751403070</v>
      </c>
      <c r="B411" s="4" t="s">
        <v>402</v>
      </c>
      <c r="C411" s="38">
        <v>65</v>
      </c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</row>
    <row r="412" spans="1:3" s="6" customFormat="1" ht="12.75" customHeight="1">
      <c r="A412" s="3">
        <v>9789751411228</v>
      </c>
      <c r="B412" s="4" t="s">
        <v>113</v>
      </c>
      <c r="C412" s="38">
        <v>225</v>
      </c>
    </row>
    <row r="413" spans="1:17" s="6" customFormat="1" ht="12.75" customHeight="1">
      <c r="A413" s="3">
        <v>9789751415202</v>
      </c>
      <c r="B413" s="4" t="s">
        <v>381</v>
      </c>
      <c r="C413" s="38">
        <v>150</v>
      </c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</row>
    <row r="414" spans="1:17" s="6" customFormat="1" ht="12.75" customHeight="1">
      <c r="A414" s="3">
        <v>9789751416124</v>
      </c>
      <c r="B414" s="4" t="s">
        <v>330</v>
      </c>
      <c r="C414" s="38">
        <v>72.5</v>
      </c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</row>
    <row r="415" spans="1:37" s="6" customFormat="1" ht="12.75" customHeight="1">
      <c r="A415" s="3">
        <v>9789751416216</v>
      </c>
      <c r="B415" s="4" t="s">
        <v>388</v>
      </c>
      <c r="C415" s="38">
        <v>72.5</v>
      </c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</row>
    <row r="416" spans="1:17" s="6" customFormat="1" ht="12.75" customHeight="1">
      <c r="A416" s="3">
        <v>9789751414618</v>
      </c>
      <c r="B416" s="4" t="s">
        <v>412</v>
      </c>
      <c r="C416" s="38">
        <v>187.5</v>
      </c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</row>
    <row r="417" spans="1:17" s="6" customFormat="1" ht="12.75" customHeight="1">
      <c r="A417" s="3">
        <v>9789751414649</v>
      </c>
      <c r="B417" s="4" t="s">
        <v>443</v>
      </c>
      <c r="C417" s="38">
        <v>160</v>
      </c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</row>
    <row r="418" spans="1:3" s="6" customFormat="1" ht="12.75" customHeight="1">
      <c r="A418" s="3">
        <v>9789751406460</v>
      </c>
      <c r="B418" s="4" t="s">
        <v>42</v>
      </c>
      <c r="C418" s="38">
        <v>72.5</v>
      </c>
    </row>
    <row r="419" spans="1:17" s="6" customFormat="1" ht="12.75" customHeight="1">
      <c r="A419" s="3">
        <v>9789751419484</v>
      </c>
      <c r="B419" s="4" t="s">
        <v>714</v>
      </c>
      <c r="C419" s="38">
        <v>85</v>
      </c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</row>
    <row r="420" spans="1:3" s="6" customFormat="1" ht="12.75" customHeight="1">
      <c r="A420" s="3">
        <v>9789751419538</v>
      </c>
      <c r="B420" s="4" t="s">
        <v>720</v>
      </c>
      <c r="C420" s="38">
        <v>165</v>
      </c>
    </row>
    <row r="421" spans="1:3" s="6" customFormat="1" ht="12.75" customHeight="1">
      <c r="A421" s="3">
        <v>9789751417121</v>
      </c>
      <c r="B421" s="4" t="s">
        <v>498</v>
      </c>
      <c r="C421" s="38">
        <v>82.5</v>
      </c>
    </row>
    <row r="422" spans="1:17" s="6" customFormat="1" ht="12.75" customHeight="1">
      <c r="A422" s="3">
        <v>9789751418029</v>
      </c>
      <c r="B422" s="4" t="s">
        <v>587</v>
      </c>
      <c r="C422" s="38">
        <v>90</v>
      </c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</row>
    <row r="423" spans="1:3" s="6" customFormat="1" ht="12.75" customHeight="1">
      <c r="A423" s="3">
        <v>9789751407801</v>
      </c>
      <c r="B423" s="4" t="s">
        <v>116</v>
      </c>
      <c r="C423" s="38">
        <v>145</v>
      </c>
    </row>
    <row r="424" spans="1:3" s="6" customFormat="1" ht="12.75" customHeight="1">
      <c r="A424" s="3">
        <v>9789751419002</v>
      </c>
      <c r="B424" s="4" t="s">
        <v>521</v>
      </c>
      <c r="C424" s="38">
        <v>160</v>
      </c>
    </row>
    <row r="425" spans="1:17" s="6" customFormat="1" ht="12.75" customHeight="1">
      <c r="A425" s="3">
        <v>9789751418982</v>
      </c>
      <c r="B425" s="4" t="s">
        <v>666</v>
      </c>
      <c r="C425" s="38">
        <v>115</v>
      </c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</row>
    <row r="426" spans="1:3" s="6" customFormat="1" ht="12.75" customHeight="1">
      <c r="A426" s="3">
        <v>9789751420725</v>
      </c>
      <c r="B426" s="4" t="s">
        <v>235</v>
      </c>
      <c r="C426" s="38">
        <v>165</v>
      </c>
    </row>
    <row r="427" spans="1:17" s="6" customFormat="1" ht="12.75" customHeight="1">
      <c r="A427" s="31">
        <v>9789751421524</v>
      </c>
      <c r="B427" s="30" t="s">
        <v>865</v>
      </c>
      <c r="C427" s="38">
        <v>67.5</v>
      </c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</row>
    <row r="428" spans="1:17" s="6" customFormat="1" ht="12.75" customHeight="1">
      <c r="A428" s="3">
        <v>9789751417619</v>
      </c>
      <c r="B428" s="4" t="s">
        <v>172</v>
      </c>
      <c r="C428" s="38">
        <v>187.5</v>
      </c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</row>
    <row r="429" spans="1:17" s="6" customFormat="1" ht="12.75" customHeight="1">
      <c r="A429" s="3">
        <v>9789751407412</v>
      </c>
      <c r="B429" s="4" t="s">
        <v>220</v>
      </c>
      <c r="C429" s="38">
        <v>160</v>
      </c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</row>
    <row r="430" spans="1:17" s="6" customFormat="1" ht="12.75" customHeight="1">
      <c r="A430" s="3">
        <v>9789751414885</v>
      </c>
      <c r="B430" s="4" t="s">
        <v>156</v>
      </c>
      <c r="C430" s="38">
        <v>145</v>
      </c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</row>
    <row r="431" spans="1:17" s="6" customFormat="1" ht="12.75" customHeight="1">
      <c r="A431" s="3">
        <v>9789751418784</v>
      </c>
      <c r="B431" s="4" t="s">
        <v>649</v>
      </c>
      <c r="C431" s="38">
        <v>92.5</v>
      </c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</row>
    <row r="432" spans="1:17" s="6" customFormat="1" ht="12.75" customHeight="1">
      <c r="A432" s="3">
        <v>9789751409256</v>
      </c>
      <c r="B432" s="4" t="s">
        <v>353</v>
      </c>
      <c r="C432" s="38">
        <v>70</v>
      </c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</row>
    <row r="433" spans="1:17" s="6" customFormat="1" ht="12.75" customHeight="1">
      <c r="A433" s="3">
        <v>9789751416575</v>
      </c>
      <c r="B433" s="4" t="s">
        <v>434</v>
      </c>
      <c r="C433" s="38">
        <v>215</v>
      </c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</row>
    <row r="434" spans="1:17" s="6" customFormat="1" ht="12.75" customHeight="1">
      <c r="A434" s="3">
        <v>9789751415707</v>
      </c>
      <c r="B434" s="4" t="s">
        <v>486</v>
      </c>
      <c r="C434" s="38">
        <v>95</v>
      </c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</row>
    <row r="435" spans="1:17" s="6" customFormat="1" ht="12.75" customHeight="1">
      <c r="A435" s="3">
        <v>9789751416537</v>
      </c>
      <c r="B435" s="4" t="s">
        <v>66</v>
      </c>
      <c r="C435" s="38">
        <v>180</v>
      </c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</row>
    <row r="436" spans="1:17" s="6" customFormat="1" ht="12.75" customHeight="1">
      <c r="A436" s="31">
        <v>9789751421036</v>
      </c>
      <c r="B436" s="30" t="s">
        <v>824</v>
      </c>
      <c r="C436" s="38">
        <v>75</v>
      </c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</row>
    <row r="437" spans="1:17" s="6" customFormat="1" ht="12.75" customHeight="1">
      <c r="A437" s="3">
        <v>9789751413239</v>
      </c>
      <c r="B437" s="4" t="s">
        <v>411</v>
      </c>
      <c r="C437" s="38">
        <v>145</v>
      </c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</row>
    <row r="438" spans="1:3" s="6" customFormat="1" ht="12.75" customHeight="1">
      <c r="A438" s="3">
        <v>9789751412584</v>
      </c>
      <c r="B438" s="4" t="s">
        <v>248</v>
      </c>
      <c r="C438" s="38">
        <v>210</v>
      </c>
    </row>
    <row r="439" spans="1:17" s="6" customFormat="1" ht="12.75" customHeight="1">
      <c r="A439" s="3">
        <v>9789751409782</v>
      </c>
      <c r="B439" s="4" t="s">
        <v>33</v>
      </c>
      <c r="C439" s="38">
        <v>75</v>
      </c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</row>
    <row r="440" spans="1:3" ht="12.75" customHeight="1">
      <c r="A440" s="3">
        <v>9789751418012</v>
      </c>
      <c r="B440" s="4" t="s">
        <v>588</v>
      </c>
      <c r="C440" s="38">
        <v>90</v>
      </c>
    </row>
    <row r="441" spans="1:17" s="6" customFormat="1" ht="12.75" customHeight="1">
      <c r="A441" s="3">
        <v>9789751406385</v>
      </c>
      <c r="B441" s="4" t="s">
        <v>49</v>
      </c>
      <c r="C441" s="38">
        <v>100</v>
      </c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</row>
    <row r="442" spans="1:3" s="6" customFormat="1" ht="12.75" customHeight="1">
      <c r="A442" s="3">
        <v>9789751417954</v>
      </c>
      <c r="B442" s="4" t="s">
        <v>584</v>
      </c>
      <c r="C442" s="38">
        <v>160</v>
      </c>
    </row>
    <row r="443" spans="1:37" s="6" customFormat="1" ht="12.75" customHeight="1">
      <c r="A443" s="3">
        <v>9789751414328</v>
      </c>
      <c r="B443" s="4" t="s">
        <v>274</v>
      </c>
      <c r="C443" s="38">
        <v>112.25</v>
      </c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</row>
    <row r="444" spans="1:17" s="6" customFormat="1" ht="12.75" customHeight="1">
      <c r="A444" s="3">
        <v>9789751415998</v>
      </c>
      <c r="B444" s="4" t="s">
        <v>268</v>
      </c>
      <c r="C444" s="38">
        <v>110</v>
      </c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</row>
    <row r="445" spans="1:17" s="6" customFormat="1" ht="12.75" customHeight="1">
      <c r="A445" s="3">
        <v>9789751419477</v>
      </c>
      <c r="B445" s="4" t="s">
        <v>711</v>
      </c>
      <c r="C445" s="38">
        <v>75</v>
      </c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</row>
    <row r="446" spans="1:17" s="6" customFormat="1" ht="12.75" customHeight="1">
      <c r="A446" s="3">
        <v>9789751418906</v>
      </c>
      <c r="B446" s="4" t="s">
        <v>662</v>
      </c>
      <c r="C446" s="38">
        <v>102.5</v>
      </c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</row>
    <row r="447" spans="1:17" s="6" customFormat="1" ht="12.75" customHeight="1">
      <c r="A447" s="3">
        <v>9789751415226</v>
      </c>
      <c r="B447" s="4" t="s">
        <v>479</v>
      </c>
      <c r="C447" s="38">
        <v>72.5</v>
      </c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</row>
    <row r="448" spans="1:17" s="6" customFormat="1" ht="12.75" customHeight="1">
      <c r="A448" s="3">
        <v>9789751416650</v>
      </c>
      <c r="B448" s="4" t="s">
        <v>391</v>
      </c>
      <c r="C448" s="38">
        <v>92.5</v>
      </c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</row>
    <row r="449" spans="1:17" s="6" customFormat="1" ht="12.75" customHeight="1">
      <c r="A449" s="3">
        <v>9789751417404</v>
      </c>
      <c r="B449" s="4" t="s">
        <v>532</v>
      </c>
      <c r="C449" s="38">
        <v>70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</row>
    <row r="450" spans="1:17" s="6" customFormat="1" ht="12.75" customHeight="1">
      <c r="A450" s="3">
        <v>9789751417435</v>
      </c>
      <c r="B450" s="4" t="s">
        <v>520</v>
      </c>
      <c r="C450" s="38">
        <v>160</v>
      </c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</row>
    <row r="451" spans="1:3" s="6" customFormat="1" ht="12.75" customHeight="1">
      <c r="A451" s="3">
        <v>9789751416490</v>
      </c>
      <c r="B451" s="4" t="s">
        <v>322</v>
      </c>
      <c r="C451" s="38">
        <v>70</v>
      </c>
    </row>
    <row r="452" spans="1:3" s="6" customFormat="1" ht="12.75" customHeight="1">
      <c r="A452" s="3">
        <v>9789751413000</v>
      </c>
      <c r="B452" s="4" t="s">
        <v>177</v>
      </c>
      <c r="C452" s="38">
        <v>105</v>
      </c>
    </row>
    <row r="453" spans="1:17" s="6" customFormat="1" ht="12.75" customHeight="1">
      <c r="A453" s="3">
        <v>9789751413062</v>
      </c>
      <c r="B453" s="4" t="s">
        <v>178</v>
      </c>
      <c r="C453" s="38">
        <v>105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</row>
    <row r="454" spans="1:17" s="6" customFormat="1" ht="12.75" customHeight="1">
      <c r="A454" s="3">
        <v>9789751412447</v>
      </c>
      <c r="B454" s="4" t="s">
        <v>179</v>
      </c>
      <c r="C454" s="38">
        <v>127.5</v>
      </c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</row>
    <row r="455" spans="1:17" s="6" customFormat="1" ht="12.75" customHeight="1">
      <c r="A455" s="3">
        <v>9789751413314</v>
      </c>
      <c r="B455" s="4" t="s">
        <v>180</v>
      </c>
      <c r="C455" s="38">
        <v>145</v>
      </c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</row>
    <row r="456" spans="1:3" s="6" customFormat="1" ht="12.75" customHeight="1">
      <c r="A456" s="3">
        <v>9789751401281</v>
      </c>
      <c r="B456" s="4" t="s">
        <v>324</v>
      </c>
      <c r="C456" s="38">
        <v>115</v>
      </c>
    </row>
    <row r="457" spans="1:17" s="6" customFormat="1" ht="12.75" customHeight="1">
      <c r="A457" s="31">
        <v>9789751419811</v>
      </c>
      <c r="B457" s="30" t="s">
        <v>740</v>
      </c>
      <c r="C457" s="38">
        <v>197.5</v>
      </c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</row>
    <row r="458" spans="1:17" s="6" customFormat="1" ht="12.75" customHeight="1">
      <c r="A458" s="3">
        <v>9789751413208</v>
      </c>
      <c r="B458" s="4" t="s">
        <v>241</v>
      </c>
      <c r="C458" s="38">
        <v>110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</row>
    <row r="459" spans="1:3" s="6" customFormat="1" ht="12.75" customHeight="1">
      <c r="A459" s="3">
        <v>9789751417282</v>
      </c>
      <c r="B459" s="4" t="s">
        <v>137</v>
      </c>
      <c r="C459" s="38">
        <v>115</v>
      </c>
    </row>
    <row r="460" spans="1:17" s="6" customFormat="1" ht="12.75" customHeight="1">
      <c r="A460" s="3">
        <v>9789751418852</v>
      </c>
      <c r="B460" s="4" t="s">
        <v>655</v>
      </c>
      <c r="C460" s="38">
        <v>75</v>
      </c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</row>
    <row r="461" spans="1:3" s="6" customFormat="1" ht="12.75" customHeight="1">
      <c r="A461" s="3">
        <v>9789751418043</v>
      </c>
      <c r="B461" s="4" t="s">
        <v>303</v>
      </c>
      <c r="C461" s="38">
        <v>265</v>
      </c>
    </row>
    <row r="462" spans="1:17" s="6" customFormat="1" ht="12.75" customHeight="1">
      <c r="A462" s="3">
        <v>9789751416810</v>
      </c>
      <c r="B462" s="4" t="s">
        <v>425</v>
      </c>
      <c r="C462" s="38">
        <v>102.5</v>
      </c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</row>
    <row r="463" spans="1:17" s="6" customFormat="1" ht="12.75" customHeight="1">
      <c r="A463" s="3">
        <v>9789751417701</v>
      </c>
      <c r="B463" s="4" t="s">
        <v>553</v>
      </c>
      <c r="C463" s="38">
        <v>110</v>
      </c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</row>
    <row r="464" spans="1:17" s="6" customFormat="1" ht="12.75" customHeight="1">
      <c r="A464" s="3">
        <v>9789751413475</v>
      </c>
      <c r="B464" s="4" t="s">
        <v>263</v>
      </c>
      <c r="C464" s="38">
        <v>95</v>
      </c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</row>
    <row r="465" spans="1:17" s="6" customFormat="1" ht="12.75" customHeight="1">
      <c r="A465" s="3">
        <v>9789751412140</v>
      </c>
      <c r="B465" s="4" t="s">
        <v>111</v>
      </c>
      <c r="C465" s="38">
        <v>180</v>
      </c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</row>
    <row r="466" spans="1:17" s="6" customFormat="1" ht="12.75" customHeight="1">
      <c r="A466" s="3">
        <v>9789751409973</v>
      </c>
      <c r="B466" s="4" t="s">
        <v>413</v>
      </c>
      <c r="C466" s="38">
        <v>95</v>
      </c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</row>
    <row r="467" spans="1:3" s="6" customFormat="1" ht="12.75" customHeight="1">
      <c r="A467" s="3">
        <v>9789751407672</v>
      </c>
      <c r="B467" s="4" t="s">
        <v>487</v>
      </c>
      <c r="C467" s="38">
        <v>75</v>
      </c>
    </row>
    <row r="468" spans="1:3" s="6" customFormat="1" ht="12.75" customHeight="1">
      <c r="A468" s="3">
        <v>9789751409935</v>
      </c>
      <c r="B468" s="4" t="s">
        <v>168</v>
      </c>
      <c r="C468" s="38">
        <v>215</v>
      </c>
    </row>
    <row r="469" spans="1:37" s="6" customFormat="1" ht="12.75" customHeight="1">
      <c r="A469" s="3">
        <v>9789751416827</v>
      </c>
      <c r="B469" s="4" t="s">
        <v>371</v>
      </c>
      <c r="C469" s="38">
        <v>210</v>
      </c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</row>
    <row r="470" spans="1:3" s="6" customFormat="1" ht="12.75" customHeight="1">
      <c r="A470" s="3">
        <v>9789751419958</v>
      </c>
      <c r="B470" s="4" t="s">
        <v>753</v>
      </c>
      <c r="C470" s="38">
        <v>122.5</v>
      </c>
    </row>
    <row r="471" spans="1:17" s="6" customFormat="1" ht="12.75" customHeight="1">
      <c r="A471" s="3">
        <v>9789751413666</v>
      </c>
      <c r="B471" s="4" t="s">
        <v>242</v>
      </c>
      <c r="C471" s="38">
        <v>180</v>
      </c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</row>
    <row r="472" spans="1:3" s="6" customFormat="1" ht="12.75" customHeight="1">
      <c r="A472" s="3">
        <v>9789751405739</v>
      </c>
      <c r="B472" s="4" t="s">
        <v>394</v>
      </c>
      <c r="C472" s="38">
        <v>105</v>
      </c>
    </row>
    <row r="473" spans="1:3" s="6" customFormat="1" ht="12.75" customHeight="1">
      <c r="A473" s="3">
        <v>9789751419132</v>
      </c>
      <c r="B473" s="4" t="s">
        <v>317</v>
      </c>
      <c r="C473" s="38">
        <v>197.5</v>
      </c>
    </row>
    <row r="474" spans="1:3" s="6" customFormat="1" ht="12.75" customHeight="1">
      <c r="A474" s="3">
        <v>9789751414656</v>
      </c>
      <c r="B474" s="4" t="s">
        <v>219</v>
      </c>
      <c r="C474" s="38">
        <v>105</v>
      </c>
    </row>
    <row r="475" spans="1:17" s="6" customFormat="1" ht="12.75" customHeight="1">
      <c r="A475" s="3">
        <v>9789751416834</v>
      </c>
      <c r="B475" s="4" t="s">
        <v>372</v>
      </c>
      <c r="C475" s="38">
        <v>165</v>
      </c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</row>
    <row r="476" spans="1:17" s="6" customFormat="1" ht="12.75" customHeight="1">
      <c r="A476" s="3">
        <v>9789751400918</v>
      </c>
      <c r="B476" s="4" t="s">
        <v>86</v>
      </c>
      <c r="C476" s="38">
        <v>265</v>
      </c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</row>
    <row r="477" spans="1:17" s="6" customFormat="1" ht="12.75" customHeight="1">
      <c r="A477" s="3">
        <v>9789751414113</v>
      </c>
      <c r="B477" s="4" t="s">
        <v>184</v>
      </c>
      <c r="C477" s="38">
        <v>122.5</v>
      </c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</row>
    <row r="478" spans="1:17" s="6" customFormat="1" ht="12.75" customHeight="1">
      <c r="A478" s="3">
        <v>9789751413949</v>
      </c>
      <c r="B478" s="4" t="s">
        <v>440</v>
      </c>
      <c r="C478" s="38">
        <v>122.5</v>
      </c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</row>
    <row r="479" spans="1:17" s="6" customFormat="1" ht="12.75" customHeight="1">
      <c r="A479" s="3">
        <v>9789751415424</v>
      </c>
      <c r="B479" s="4" t="s">
        <v>376</v>
      </c>
      <c r="C479" s="38">
        <v>127.5</v>
      </c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</row>
    <row r="480" spans="1:17" s="6" customFormat="1" ht="12.75" customHeight="1">
      <c r="A480" s="3">
        <v>9789751416346</v>
      </c>
      <c r="B480" s="4" t="s">
        <v>420</v>
      </c>
      <c r="C480" s="38">
        <v>262.5</v>
      </c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</row>
    <row r="481" spans="1:17" s="6" customFormat="1" ht="12.75" customHeight="1">
      <c r="A481" s="3">
        <v>9789751415820</v>
      </c>
      <c r="B481" s="4" t="s">
        <v>284</v>
      </c>
      <c r="C481" s="38">
        <v>92.5</v>
      </c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</row>
    <row r="482" spans="1:17" s="6" customFormat="1" ht="12.75" customHeight="1">
      <c r="A482" s="31">
        <v>9789751406750</v>
      </c>
      <c r="B482" s="2" t="s">
        <v>421</v>
      </c>
      <c r="C482" s="38">
        <v>300</v>
      </c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</row>
    <row r="483" spans="1:17" s="6" customFormat="1" ht="12.75" customHeight="1">
      <c r="A483" s="3">
        <v>9789751406279</v>
      </c>
      <c r="B483" s="4" t="s">
        <v>59</v>
      </c>
      <c r="C483" s="38">
        <v>145</v>
      </c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</row>
    <row r="484" spans="1:3" s="6" customFormat="1" ht="12.75" customHeight="1">
      <c r="A484" s="3">
        <v>9789751410702</v>
      </c>
      <c r="B484" s="4" t="s">
        <v>730</v>
      </c>
      <c r="C484" s="38">
        <v>187.5</v>
      </c>
    </row>
    <row r="485" spans="1:3" s="6" customFormat="1" ht="12.75" customHeight="1">
      <c r="A485" s="3">
        <v>9789751416391</v>
      </c>
      <c r="B485" s="8" t="s">
        <v>367</v>
      </c>
      <c r="C485" s="38">
        <v>150</v>
      </c>
    </row>
    <row r="486" spans="1:17" s="6" customFormat="1" ht="12.75" customHeight="1">
      <c r="A486" s="3">
        <v>9789751407184</v>
      </c>
      <c r="B486" s="4" t="s">
        <v>369</v>
      </c>
      <c r="C486" s="38">
        <v>70</v>
      </c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</row>
    <row r="487" spans="1:3" s="6" customFormat="1" ht="12.75" customHeight="1">
      <c r="A487" s="3">
        <v>9789751416902</v>
      </c>
      <c r="B487" s="4" t="s">
        <v>101</v>
      </c>
      <c r="C487" s="38">
        <v>160</v>
      </c>
    </row>
    <row r="488" spans="1:3" s="6" customFormat="1" ht="12.75" customHeight="1">
      <c r="A488" s="3">
        <v>9789751419293</v>
      </c>
      <c r="B488" s="4" t="s">
        <v>694</v>
      </c>
      <c r="C488" s="38">
        <v>187.5</v>
      </c>
    </row>
    <row r="489" spans="1:17" s="6" customFormat="1" ht="12.75" customHeight="1">
      <c r="A489" s="3">
        <v>9789751419163</v>
      </c>
      <c r="B489" s="4" t="s">
        <v>689</v>
      </c>
      <c r="C489" s="38">
        <v>140</v>
      </c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</row>
    <row r="490" spans="1:3" s="6" customFormat="1" ht="12.75" customHeight="1">
      <c r="A490" s="31">
        <v>9789751421579</v>
      </c>
      <c r="B490" s="30" t="s">
        <v>869</v>
      </c>
      <c r="C490" s="30">
        <v>460</v>
      </c>
    </row>
    <row r="491" spans="1:17" s="6" customFormat="1" ht="12.75" customHeight="1">
      <c r="A491" s="3">
        <v>9789751415738</v>
      </c>
      <c r="B491" s="4" t="s">
        <v>393</v>
      </c>
      <c r="C491" s="38">
        <v>272.5</v>
      </c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</row>
    <row r="492" spans="1:17" s="6" customFormat="1" ht="12.75" customHeight="1">
      <c r="A492" s="3">
        <v>9789751418098</v>
      </c>
      <c r="B492" s="4" t="s">
        <v>597</v>
      </c>
      <c r="C492" s="38">
        <v>127.5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</row>
    <row r="493" spans="1:37" s="6" customFormat="1" ht="12.75" customHeight="1">
      <c r="A493" s="3">
        <v>9789751403919</v>
      </c>
      <c r="B493" s="4" t="s">
        <v>328</v>
      </c>
      <c r="C493" s="38">
        <v>220</v>
      </c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</row>
    <row r="494" spans="1:3" s="6" customFormat="1" ht="12.75" customHeight="1">
      <c r="A494" s="3">
        <v>9789751417329</v>
      </c>
      <c r="B494" s="4" t="s">
        <v>511</v>
      </c>
      <c r="C494" s="38">
        <v>197.5</v>
      </c>
    </row>
    <row r="495" spans="1:17" s="6" customFormat="1" ht="12.75" customHeight="1">
      <c r="A495" s="31">
        <v>9789751421272</v>
      </c>
      <c r="B495" s="30" t="s">
        <v>848</v>
      </c>
      <c r="C495" s="38">
        <v>110</v>
      </c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</row>
    <row r="496" spans="1:37" s="6" customFormat="1" ht="12.75" customHeight="1">
      <c r="A496" s="3">
        <v>9789751412652</v>
      </c>
      <c r="B496" s="4" t="s">
        <v>301</v>
      </c>
      <c r="C496" s="38">
        <v>197.5</v>
      </c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</row>
    <row r="497" spans="1:17" s="6" customFormat="1" ht="12.75" customHeight="1">
      <c r="A497" s="3">
        <v>9789751417596</v>
      </c>
      <c r="B497" s="4" t="s">
        <v>542</v>
      </c>
      <c r="C497" s="38">
        <v>100</v>
      </c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</row>
    <row r="498" spans="1:37" s="6" customFormat="1" ht="12.75" customHeight="1">
      <c r="A498" s="31">
        <v>9789751421012</v>
      </c>
      <c r="B498" s="30" t="s">
        <v>822</v>
      </c>
      <c r="C498" s="38">
        <v>132.5</v>
      </c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</row>
    <row r="499" spans="1:3" s="6" customFormat="1" ht="12.75" customHeight="1">
      <c r="A499" s="3">
        <v>9789751417886</v>
      </c>
      <c r="B499" s="4" t="s">
        <v>578</v>
      </c>
      <c r="C499" s="38">
        <v>197.5</v>
      </c>
    </row>
    <row r="500" spans="1:37" s="6" customFormat="1" ht="12.75" customHeight="1">
      <c r="A500" s="3">
        <v>9789751415523</v>
      </c>
      <c r="B500" s="4" t="s">
        <v>76</v>
      </c>
      <c r="C500" s="38">
        <v>90</v>
      </c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</row>
    <row r="501" spans="1:17" s="6" customFormat="1" ht="12.75" customHeight="1">
      <c r="A501" s="39">
        <v>9789751420046</v>
      </c>
      <c r="B501" s="29" t="s">
        <v>764</v>
      </c>
      <c r="C501" s="38">
        <v>225</v>
      </c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</row>
    <row r="502" spans="1:3" s="6" customFormat="1" ht="12.75" customHeight="1">
      <c r="A502" s="31">
        <v>9789751421487</v>
      </c>
      <c r="B502" s="30" t="s">
        <v>864</v>
      </c>
      <c r="C502" s="38">
        <v>127.5</v>
      </c>
    </row>
    <row r="503" spans="1:17" s="6" customFormat="1" ht="12.75" customHeight="1">
      <c r="A503" s="3">
        <v>9789751415103</v>
      </c>
      <c r="B503" s="4" t="s">
        <v>457</v>
      </c>
      <c r="C503" s="38">
        <v>195</v>
      </c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</row>
    <row r="504" spans="1:17" s="6" customFormat="1" ht="12.75" customHeight="1">
      <c r="A504" s="3">
        <v>9789751417732</v>
      </c>
      <c r="B504" s="4" t="s">
        <v>555</v>
      </c>
      <c r="C504" s="38">
        <v>115</v>
      </c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</row>
    <row r="505" spans="1:3" s="6" customFormat="1" ht="12.75" customHeight="1">
      <c r="A505" s="3">
        <v>9789751417565</v>
      </c>
      <c r="B505" s="4" t="s">
        <v>548</v>
      </c>
      <c r="C505" s="38">
        <v>70</v>
      </c>
    </row>
    <row r="506" spans="1:3" s="6" customFormat="1" ht="12.75" customHeight="1">
      <c r="A506" s="3">
        <v>9789751419460</v>
      </c>
      <c r="B506" s="4" t="s">
        <v>708</v>
      </c>
      <c r="C506" s="38">
        <v>87.5</v>
      </c>
    </row>
    <row r="507" spans="1:37" s="6" customFormat="1" ht="12.75" customHeight="1">
      <c r="A507" s="39">
        <v>9789751420084</v>
      </c>
      <c r="B507" s="29" t="s">
        <v>765</v>
      </c>
      <c r="C507" s="38">
        <v>75</v>
      </c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</row>
    <row r="508" spans="1:17" s="6" customFormat="1" ht="12.75" customHeight="1">
      <c r="A508" s="3">
        <v>9789751417626</v>
      </c>
      <c r="B508" s="4" t="s">
        <v>572</v>
      </c>
      <c r="C508" s="38">
        <v>122.5</v>
      </c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</row>
    <row r="509" spans="1:17" s="6" customFormat="1" ht="12.75" customHeight="1">
      <c r="A509" s="3">
        <v>9789751414960</v>
      </c>
      <c r="B509" s="4" t="s">
        <v>140</v>
      </c>
      <c r="C509" s="38">
        <v>145</v>
      </c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</row>
    <row r="510" spans="1:17" s="6" customFormat="1" ht="12.75" customHeight="1">
      <c r="A510" s="3">
        <v>9789751419927</v>
      </c>
      <c r="B510" s="4" t="s">
        <v>751</v>
      </c>
      <c r="C510" s="38">
        <v>70</v>
      </c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</row>
    <row r="511" spans="1:17" s="6" customFormat="1" ht="12.75" customHeight="1">
      <c r="A511" s="3">
        <v>9789751418623</v>
      </c>
      <c r="B511" s="4" t="s">
        <v>635</v>
      </c>
      <c r="C511" s="38">
        <v>70</v>
      </c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</row>
    <row r="512" spans="1:17" s="6" customFormat="1" ht="12.75" customHeight="1">
      <c r="A512" s="39">
        <v>9789751420626</v>
      </c>
      <c r="B512" s="29" t="s">
        <v>774</v>
      </c>
      <c r="C512" s="38">
        <v>805</v>
      </c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</row>
    <row r="513" spans="1:17" s="6" customFormat="1" ht="12.75" customHeight="1">
      <c r="A513" s="3">
        <v>9789751409089</v>
      </c>
      <c r="B513" s="4" t="s">
        <v>288</v>
      </c>
      <c r="C513" s="38">
        <v>272.5</v>
      </c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</row>
    <row r="514" spans="1:3" s="6" customFormat="1" ht="12.75" customHeight="1">
      <c r="A514" s="3">
        <v>9789751408600</v>
      </c>
      <c r="B514" s="4" t="s">
        <v>233</v>
      </c>
      <c r="C514" s="38">
        <v>322.5</v>
      </c>
    </row>
    <row r="515" spans="1:37" s="6" customFormat="1" ht="12.75" customHeight="1">
      <c r="A515" s="3">
        <v>9789751410955</v>
      </c>
      <c r="B515" s="4" t="s">
        <v>34</v>
      </c>
      <c r="C515" s="38">
        <v>105</v>
      </c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</row>
    <row r="516" spans="1:37" s="10" customFormat="1" ht="15" customHeight="1">
      <c r="A516" s="3">
        <v>9789751409638</v>
      </c>
      <c r="B516" s="4" t="s">
        <v>29</v>
      </c>
      <c r="C516" s="38">
        <v>100</v>
      </c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s="10" customFormat="1" ht="15" customHeight="1">
      <c r="A517" s="3">
        <v>9789751417183</v>
      </c>
      <c r="B517" s="4" t="s">
        <v>500</v>
      </c>
      <c r="C517" s="38">
        <v>255</v>
      </c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17" s="6" customFormat="1" ht="12.75" customHeight="1">
      <c r="A518" s="3">
        <v>9789751418449</v>
      </c>
      <c r="B518" s="4" t="s">
        <v>618</v>
      </c>
      <c r="C518" s="38">
        <v>122.5</v>
      </c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</row>
    <row r="519" spans="1:17" s="6" customFormat="1" ht="12.75" customHeight="1">
      <c r="A519" s="31">
        <v>9789751420695</v>
      </c>
      <c r="B519" s="30" t="s">
        <v>828</v>
      </c>
      <c r="C519" s="38">
        <v>187.5</v>
      </c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</row>
    <row r="520" spans="1:17" s="6" customFormat="1" ht="12.75" customHeight="1">
      <c r="A520" s="3">
        <v>9789751415127</v>
      </c>
      <c r="B520" s="5" t="s">
        <v>107</v>
      </c>
      <c r="C520" s="38">
        <v>85</v>
      </c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</row>
    <row r="521" spans="1:17" s="6" customFormat="1" ht="12.75" customHeight="1">
      <c r="A521" s="3">
        <v>9789751416223</v>
      </c>
      <c r="B521" s="4" t="s">
        <v>466</v>
      </c>
      <c r="C521" s="38">
        <v>90</v>
      </c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</row>
    <row r="522" spans="1:17" s="6" customFormat="1" ht="12.75" customHeight="1">
      <c r="A522" s="3">
        <v>9789751418517</v>
      </c>
      <c r="B522" s="4" t="s">
        <v>623</v>
      </c>
      <c r="C522" s="38">
        <v>145</v>
      </c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</row>
    <row r="523" spans="1:3" s="6" customFormat="1" ht="12.75" customHeight="1">
      <c r="A523" s="31">
        <v>9789751420985</v>
      </c>
      <c r="B523" s="30" t="s">
        <v>820</v>
      </c>
      <c r="C523" s="38">
        <v>107.5</v>
      </c>
    </row>
    <row r="524" spans="1:17" s="6" customFormat="1" ht="12.75" customHeight="1">
      <c r="A524" s="3">
        <v>9789751418104</v>
      </c>
      <c r="B524" s="4" t="s">
        <v>599</v>
      </c>
      <c r="C524" s="38">
        <v>180</v>
      </c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</row>
    <row r="525" spans="1:3" s="6" customFormat="1" ht="12.75" customHeight="1">
      <c r="A525" s="31">
        <v>9789751419804</v>
      </c>
      <c r="B525" s="30" t="s">
        <v>738</v>
      </c>
      <c r="C525" s="38">
        <v>70</v>
      </c>
    </row>
    <row r="526" spans="1:37" s="6" customFormat="1" ht="12.75" customHeight="1">
      <c r="A526" s="3">
        <v>9789751417305</v>
      </c>
      <c r="B526" s="4" t="s">
        <v>510</v>
      </c>
      <c r="C526" s="38">
        <v>197.5</v>
      </c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</row>
    <row r="527" spans="1:3" s="6" customFormat="1" ht="12.75" customHeight="1">
      <c r="A527" s="31">
        <v>9789751419668</v>
      </c>
      <c r="B527" s="30" t="s">
        <v>727</v>
      </c>
      <c r="C527" s="38">
        <v>160</v>
      </c>
    </row>
    <row r="528" spans="1:17" s="6" customFormat="1" ht="12.75" customHeight="1">
      <c r="A528" s="39">
        <v>9789751419675</v>
      </c>
      <c r="B528" s="29" t="s">
        <v>731</v>
      </c>
      <c r="C528" s="38">
        <v>155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</row>
    <row r="529" spans="1:17" s="6" customFormat="1" ht="12.75" customHeight="1">
      <c r="A529" s="3">
        <v>9789751419583</v>
      </c>
      <c r="B529" s="4" t="s">
        <v>715</v>
      </c>
      <c r="C529" s="38">
        <v>72.5</v>
      </c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3" s="6" customFormat="1" ht="12.75" customHeight="1">
      <c r="A530" s="3">
        <v>9789751418548</v>
      </c>
      <c r="B530" s="4" t="s">
        <v>626</v>
      </c>
      <c r="C530" s="38">
        <v>70</v>
      </c>
    </row>
    <row r="531" spans="1:37" s="6" customFormat="1" ht="12.75" customHeight="1">
      <c r="A531" s="31">
        <v>9789751421067</v>
      </c>
      <c r="B531" s="30" t="s">
        <v>829</v>
      </c>
      <c r="C531" s="38">
        <v>817.5</v>
      </c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</row>
    <row r="532" spans="1:17" s="6" customFormat="1" ht="12.75" customHeight="1">
      <c r="A532" s="31">
        <v>9789751421395</v>
      </c>
      <c r="B532" s="30" t="s">
        <v>855</v>
      </c>
      <c r="C532" s="38">
        <v>110</v>
      </c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</row>
    <row r="533" spans="1:37" s="6" customFormat="1" ht="12.75" customHeight="1">
      <c r="A533" s="31">
        <v>9789751420732</v>
      </c>
      <c r="B533" s="30" t="s">
        <v>781</v>
      </c>
      <c r="C533" s="38">
        <v>100</v>
      </c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</row>
    <row r="534" spans="1:17" s="6" customFormat="1" ht="12.75" customHeight="1">
      <c r="A534" s="3">
        <v>9789751415806</v>
      </c>
      <c r="B534" s="4" t="s">
        <v>488</v>
      </c>
      <c r="C534" s="38">
        <v>80</v>
      </c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</row>
    <row r="535" spans="1:17" s="6" customFormat="1" ht="12.75" customHeight="1">
      <c r="A535" s="39">
        <v>9789751420015</v>
      </c>
      <c r="B535" s="29" t="s">
        <v>758</v>
      </c>
      <c r="C535" s="38">
        <v>362.5</v>
      </c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37" s="6" customFormat="1" ht="12.75" customHeight="1">
      <c r="A536" s="3">
        <v>9789751413642</v>
      </c>
      <c r="B536" s="4" t="s">
        <v>173</v>
      </c>
      <c r="C536" s="38">
        <v>132.5</v>
      </c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</row>
    <row r="537" spans="1:17" s="6" customFormat="1" ht="12.75" customHeight="1">
      <c r="A537" s="3">
        <v>9789751418203</v>
      </c>
      <c r="B537" s="4" t="s">
        <v>606</v>
      </c>
      <c r="C537" s="38">
        <v>230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</row>
    <row r="538" spans="1:3" s="6" customFormat="1" ht="12.75" customHeight="1">
      <c r="A538" s="3">
        <v>9789751418302</v>
      </c>
      <c r="B538" s="4" t="s">
        <v>607</v>
      </c>
      <c r="C538" s="38">
        <v>122.5</v>
      </c>
    </row>
    <row r="539" spans="1:17" s="6" customFormat="1" ht="12.75" customHeight="1">
      <c r="A539" s="3">
        <v>9789751413536</v>
      </c>
      <c r="B539" s="4" t="s">
        <v>102</v>
      </c>
      <c r="C539" s="38">
        <v>225</v>
      </c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</row>
    <row r="540" spans="1:3" s="6" customFormat="1" ht="12.75" customHeight="1">
      <c r="A540" s="3">
        <v>9789751415486</v>
      </c>
      <c r="B540" s="4" t="s">
        <v>489</v>
      </c>
      <c r="C540" s="38">
        <v>95</v>
      </c>
    </row>
    <row r="541" spans="1:3" s="6" customFormat="1" ht="12.75" customHeight="1">
      <c r="A541" s="3">
        <v>9789751490520</v>
      </c>
      <c r="B541" s="4" t="s">
        <v>335</v>
      </c>
      <c r="C541" s="38">
        <v>65</v>
      </c>
    </row>
    <row r="542" spans="1:17" s="6" customFormat="1" ht="12.75" customHeight="1">
      <c r="A542" s="3">
        <v>9789751417947</v>
      </c>
      <c r="B542" s="4" t="s">
        <v>582</v>
      </c>
      <c r="C542" s="38">
        <v>95</v>
      </c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</row>
    <row r="543" spans="1:17" s="6" customFormat="1" ht="12.75" customHeight="1">
      <c r="A543" s="3">
        <v>9789751410863</v>
      </c>
      <c r="B543" s="4" t="s">
        <v>452</v>
      </c>
      <c r="C543" s="38">
        <v>165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</row>
    <row r="544" spans="1:17" s="6" customFormat="1" ht="12.75" customHeight="1">
      <c r="A544" s="3">
        <v>9789751415844</v>
      </c>
      <c r="B544" s="4" t="s">
        <v>285</v>
      </c>
      <c r="C544" s="38">
        <v>92.5</v>
      </c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</row>
    <row r="545" spans="1:3" s="6" customFormat="1" ht="12.75" customHeight="1">
      <c r="A545" s="3">
        <v>9789751417572</v>
      </c>
      <c r="B545" s="4" t="s">
        <v>547</v>
      </c>
      <c r="C545" s="38">
        <v>70</v>
      </c>
    </row>
    <row r="546" spans="1:17" s="6" customFormat="1" ht="12.75" customHeight="1">
      <c r="A546" s="3">
        <v>9789751417824</v>
      </c>
      <c r="B546" s="4" t="s">
        <v>574</v>
      </c>
      <c r="C546" s="38">
        <v>70</v>
      </c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</row>
    <row r="547" spans="1:37" s="6" customFormat="1" ht="12.75" customHeight="1">
      <c r="A547" s="3">
        <v>9789751411389</v>
      </c>
      <c r="B547" s="4" t="s">
        <v>258</v>
      </c>
      <c r="C547" s="38">
        <v>95</v>
      </c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</row>
    <row r="548" spans="1:17" s="6" customFormat="1" ht="12.75" customHeight="1">
      <c r="A548" s="3">
        <v>9789751407306</v>
      </c>
      <c r="B548" s="8" t="s">
        <v>530</v>
      </c>
      <c r="C548" s="38">
        <v>255</v>
      </c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</row>
    <row r="549" spans="1:17" s="6" customFormat="1" ht="12.75" customHeight="1">
      <c r="A549" s="3">
        <v>9789751415387</v>
      </c>
      <c r="B549" s="4" t="s">
        <v>377</v>
      </c>
      <c r="C549" s="38">
        <v>122.5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</row>
    <row r="550" spans="1:37" s="6" customFormat="1" ht="12.75" customHeight="1">
      <c r="A550" s="3">
        <v>9789751411655</v>
      </c>
      <c r="B550" s="4" t="s">
        <v>257</v>
      </c>
      <c r="C550" s="38">
        <v>172.5</v>
      </c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</row>
    <row r="551" spans="1:17" s="6" customFormat="1" ht="12.75" customHeight="1">
      <c r="A551" s="3">
        <v>9789751406200</v>
      </c>
      <c r="B551" s="4" t="s">
        <v>446</v>
      </c>
      <c r="C551" s="38">
        <v>182.5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</row>
    <row r="552" spans="1:37" s="6" customFormat="1" ht="12.75" customHeight="1">
      <c r="A552" s="3">
        <v>9789751416117</v>
      </c>
      <c r="B552" s="4" t="s">
        <v>18</v>
      </c>
      <c r="C552" s="38">
        <v>110</v>
      </c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</row>
    <row r="553" spans="1:17" s="6" customFormat="1" ht="12.75" customHeight="1">
      <c r="A553" s="31">
        <v>9789751421265</v>
      </c>
      <c r="B553" s="30" t="s">
        <v>846</v>
      </c>
      <c r="C553" s="38">
        <v>180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</row>
    <row r="554" spans="1:17" s="6" customFormat="1" ht="12.75" customHeight="1">
      <c r="A554" s="3">
        <v>9789751417718</v>
      </c>
      <c r="B554" s="4" t="s">
        <v>552</v>
      </c>
      <c r="C554" s="38">
        <v>197.5</v>
      </c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</row>
    <row r="555" spans="1:17" s="6" customFormat="1" ht="12.75" customHeight="1">
      <c r="A555" s="3">
        <v>9789751419187</v>
      </c>
      <c r="B555" s="4" t="s">
        <v>682</v>
      </c>
      <c r="C555" s="38">
        <v>190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</row>
    <row r="556" spans="1:17" s="6" customFormat="1" ht="12.75" customHeight="1">
      <c r="A556" s="3">
        <v>9789751412249</v>
      </c>
      <c r="B556" s="4" t="s">
        <v>60</v>
      </c>
      <c r="C556" s="38">
        <v>162.5</v>
      </c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</row>
    <row r="557" spans="1:17" s="6" customFormat="1" ht="12.75" customHeight="1">
      <c r="A557" s="31">
        <v>9789751421586</v>
      </c>
      <c r="B557" s="30" t="s">
        <v>870</v>
      </c>
      <c r="C557" s="38">
        <v>150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</row>
    <row r="558" spans="1:17" s="6" customFormat="1" ht="12.75" customHeight="1">
      <c r="A558" s="3">
        <v>9789751418951</v>
      </c>
      <c r="B558" s="4" t="s">
        <v>663</v>
      </c>
      <c r="C558" s="38">
        <v>110</v>
      </c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</row>
    <row r="559" spans="1:17" s="6" customFormat="1" ht="12.75" customHeight="1">
      <c r="A559" s="3">
        <v>9789751415028</v>
      </c>
      <c r="B559" s="4" t="s">
        <v>459</v>
      </c>
      <c r="C559" s="38">
        <v>182.5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</row>
    <row r="560" spans="1:3" s="6" customFormat="1" ht="12.75" customHeight="1">
      <c r="A560" s="3">
        <v>9789751407221</v>
      </c>
      <c r="B560" s="4" t="s">
        <v>61</v>
      </c>
      <c r="C560" s="30">
        <v>180</v>
      </c>
    </row>
    <row r="561" spans="1:17" s="6" customFormat="1" ht="12.75" customHeight="1">
      <c r="A561" s="3">
        <v>9789751416469</v>
      </c>
      <c r="B561" s="4" t="s">
        <v>320</v>
      </c>
      <c r="C561" s="38">
        <v>165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</row>
    <row r="562" spans="1:3" s="6" customFormat="1" ht="12.75" customHeight="1">
      <c r="A562" s="3">
        <v>9789751419385</v>
      </c>
      <c r="B562" s="4" t="s">
        <v>723</v>
      </c>
      <c r="C562" s="38">
        <v>225</v>
      </c>
    </row>
    <row r="563" spans="1:3" s="6" customFormat="1" ht="12.75" customHeight="1">
      <c r="A563" s="3">
        <v>9789751401366</v>
      </c>
      <c r="B563" s="4" t="s">
        <v>236</v>
      </c>
      <c r="C563" s="38">
        <v>202.5</v>
      </c>
    </row>
    <row r="564" spans="1:3" s="6" customFormat="1" ht="12.75" customHeight="1">
      <c r="A564" s="39">
        <v>9789751420060</v>
      </c>
      <c r="B564" s="29" t="s">
        <v>762</v>
      </c>
      <c r="C564" s="38">
        <v>100</v>
      </c>
    </row>
    <row r="565" spans="1:17" s="6" customFormat="1" ht="12.75" customHeight="1">
      <c r="A565" s="3">
        <v>9789751415592</v>
      </c>
      <c r="B565" s="4" t="s">
        <v>808</v>
      </c>
      <c r="C565" s="38">
        <v>210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</row>
    <row r="566" spans="1:17" s="6" customFormat="1" ht="12.75" customHeight="1">
      <c r="A566" s="3">
        <v>9789751415110</v>
      </c>
      <c r="B566" s="4" t="s">
        <v>106</v>
      </c>
      <c r="C566" s="38">
        <v>197.5</v>
      </c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</row>
    <row r="567" spans="1:3" s="6" customFormat="1" ht="12.75" customHeight="1">
      <c r="A567" s="3">
        <v>9789751410825</v>
      </c>
      <c r="B567" s="4" t="s">
        <v>50</v>
      </c>
      <c r="C567" s="38">
        <v>122.5</v>
      </c>
    </row>
    <row r="568" spans="1:37" s="6" customFormat="1" ht="12.75" customHeight="1">
      <c r="A568" s="3">
        <v>9789751416667</v>
      </c>
      <c r="B568" s="4" t="s">
        <v>392</v>
      </c>
      <c r="C568" s="38">
        <v>92.5</v>
      </c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</row>
    <row r="569" spans="1:37" s="6" customFormat="1" ht="12.75" customHeight="1">
      <c r="A569" s="3">
        <v>9789751417398</v>
      </c>
      <c r="B569" s="4" t="s">
        <v>533</v>
      </c>
      <c r="C569" s="38">
        <v>70</v>
      </c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</row>
    <row r="570" spans="1:17" s="6" customFormat="1" ht="12.75" customHeight="1">
      <c r="A570" s="3">
        <v>9789751418937</v>
      </c>
      <c r="B570" s="4" t="s">
        <v>309</v>
      </c>
      <c r="C570" s="38">
        <v>65</v>
      </c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</row>
    <row r="571" spans="1:17" s="6" customFormat="1" ht="12.75" customHeight="1">
      <c r="A571" s="31">
        <v>9789751420688</v>
      </c>
      <c r="B571" s="30" t="s">
        <v>778</v>
      </c>
      <c r="C571" s="38">
        <v>72.5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</row>
    <row r="572" spans="1:17" s="6" customFormat="1" ht="12.75" customHeight="1">
      <c r="A572" s="3">
        <v>9789751415967</v>
      </c>
      <c r="B572" s="4" t="s">
        <v>310</v>
      </c>
      <c r="C572" s="38">
        <v>150</v>
      </c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</row>
    <row r="573" spans="1:17" s="6" customFormat="1" ht="12.75" customHeight="1">
      <c r="A573" s="31">
        <v>9789751421104</v>
      </c>
      <c r="B573" s="30" t="s">
        <v>834</v>
      </c>
      <c r="C573" s="38">
        <v>110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</row>
    <row r="574" spans="1:17" s="6" customFormat="1" ht="12.75" customHeight="1">
      <c r="A574" s="3">
        <v>9789751418999</v>
      </c>
      <c r="B574" s="4" t="s">
        <v>665</v>
      </c>
      <c r="C574" s="38">
        <v>72.5</v>
      </c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</row>
    <row r="575" spans="1:17" s="6" customFormat="1" ht="12.75" customHeight="1">
      <c r="A575" s="3">
        <v>9789751416353</v>
      </c>
      <c r="B575" s="4" t="s">
        <v>97</v>
      </c>
      <c r="C575" s="38">
        <v>75</v>
      </c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</row>
    <row r="576" spans="1:17" s="6" customFormat="1" ht="12.75" customHeight="1">
      <c r="A576" s="3">
        <v>9789751419118</v>
      </c>
      <c r="B576" s="4" t="s">
        <v>677</v>
      </c>
      <c r="C576" s="38">
        <v>140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</row>
    <row r="577" spans="1:37" s="6" customFormat="1" ht="12.75" customHeight="1">
      <c r="A577" s="3">
        <v>9789751415981</v>
      </c>
      <c r="B577" s="4" t="s">
        <v>266</v>
      </c>
      <c r="C577" s="38">
        <v>105</v>
      </c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</row>
    <row r="578" spans="1:3" s="6" customFormat="1" ht="12.75" customHeight="1">
      <c r="A578" s="3">
        <v>9789751412607</v>
      </c>
      <c r="B578" s="4" t="s">
        <v>397</v>
      </c>
      <c r="C578" s="38">
        <v>92.5</v>
      </c>
    </row>
    <row r="579" spans="1:37" s="6" customFormat="1" ht="12.75" customHeight="1">
      <c r="A579" s="3">
        <v>9789751415745</v>
      </c>
      <c r="B579" s="4" t="s">
        <v>283</v>
      </c>
      <c r="C579" s="38">
        <v>197.5</v>
      </c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</row>
    <row r="580" spans="1:3" s="6" customFormat="1" ht="12.75" customHeight="1">
      <c r="A580" s="3">
        <v>9789751415080</v>
      </c>
      <c r="B580" s="4" t="s">
        <v>456</v>
      </c>
      <c r="C580" s="38">
        <v>137.5</v>
      </c>
    </row>
    <row r="581" spans="1:17" s="6" customFormat="1" ht="12.75" customHeight="1">
      <c r="A581" s="3">
        <v>9789751407238</v>
      </c>
      <c r="B581" s="4" t="s">
        <v>368</v>
      </c>
      <c r="C581" s="38">
        <v>70</v>
      </c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</row>
    <row r="582" spans="1:3" s="6" customFormat="1" ht="12.75" customHeight="1">
      <c r="A582" s="3">
        <v>9789751416018</v>
      </c>
      <c r="B582" s="4" t="s">
        <v>95</v>
      </c>
      <c r="C582" s="38">
        <v>70</v>
      </c>
    </row>
    <row r="583" spans="1:17" s="6" customFormat="1" ht="12.75" customHeight="1">
      <c r="A583" s="3">
        <v>9789751413581</v>
      </c>
      <c r="B583" s="4" t="s">
        <v>261</v>
      </c>
      <c r="C583" s="38">
        <v>80</v>
      </c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</row>
    <row r="584" spans="1:17" s="6" customFormat="1" ht="12.75" customHeight="1">
      <c r="A584" s="3">
        <v>9789751409492</v>
      </c>
      <c r="B584" s="4" t="s">
        <v>270</v>
      </c>
      <c r="C584" s="38">
        <v>132.5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</row>
    <row r="585" spans="1:17" s="6" customFormat="1" ht="12.75" customHeight="1">
      <c r="A585" s="3">
        <v>9789751411341</v>
      </c>
      <c r="B585" s="4" t="s">
        <v>340</v>
      </c>
      <c r="C585" s="38">
        <v>92.5</v>
      </c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</row>
    <row r="586" spans="1:17" s="6" customFormat="1" ht="12.75" customHeight="1">
      <c r="A586" s="3">
        <v>9789751413338</v>
      </c>
      <c r="B586" s="4" t="s">
        <v>71</v>
      </c>
      <c r="C586" s="38">
        <v>105</v>
      </c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</row>
    <row r="587" spans="1:37" s="6" customFormat="1" ht="12.75" customHeight="1">
      <c r="A587" s="3">
        <v>9789751412560</v>
      </c>
      <c r="B587" s="4" t="s">
        <v>343</v>
      </c>
      <c r="C587" s="38">
        <v>287.5</v>
      </c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</row>
    <row r="588" spans="1:3" s="6" customFormat="1" ht="12.75" customHeight="1">
      <c r="A588" s="3">
        <v>9789751400802</v>
      </c>
      <c r="B588" s="4" t="s">
        <v>208</v>
      </c>
      <c r="C588" s="38">
        <v>240</v>
      </c>
    </row>
    <row r="589" spans="1:17" s="6" customFormat="1" ht="12.75" customHeight="1">
      <c r="A589" s="3">
        <v>9789751413567</v>
      </c>
      <c r="B589" s="4" t="s">
        <v>344</v>
      </c>
      <c r="C589" s="38">
        <v>287.5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</row>
    <row r="590" spans="1:17" s="6" customFormat="1" ht="12.75" customHeight="1">
      <c r="A590" s="3">
        <v>9789751415585</v>
      </c>
      <c r="B590" s="4" t="s">
        <v>539</v>
      </c>
      <c r="C590" s="38">
        <v>182.5</v>
      </c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</row>
    <row r="591" spans="1:37" ht="12.75" customHeight="1">
      <c r="A591" s="3">
        <v>9789751418081</v>
      </c>
      <c r="B591" s="4" t="s">
        <v>603</v>
      </c>
      <c r="C591" s="38">
        <v>70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17" s="6" customFormat="1" ht="12.75" customHeight="1">
      <c r="A592" s="3">
        <v>9789751419224</v>
      </c>
      <c r="B592" s="4" t="s">
        <v>687</v>
      </c>
      <c r="C592" s="38">
        <v>160</v>
      </c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</row>
    <row r="593" spans="1:3" s="6" customFormat="1" ht="12.75" customHeight="1">
      <c r="A593" s="31">
        <v>9789751421098</v>
      </c>
      <c r="B593" s="30" t="s">
        <v>833</v>
      </c>
      <c r="C593" s="38">
        <v>110</v>
      </c>
    </row>
    <row r="594" spans="1:3" s="6" customFormat="1" ht="12.75" customHeight="1">
      <c r="A594" s="3">
        <v>9789751417657</v>
      </c>
      <c r="B594" s="4" t="s">
        <v>546</v>
      </c>
      <c r="C594" s="38">
        <v>70</v>
      </c>
    </row>
    <row r="595" spans="1:3" s="6" customFormat="1" ht="12.75" customHeight="1">
      <c r="A595" s="3">
        <v>9789751402325</v>
      </c>
      <c r="B595" s="4" t="s">
        <v>407</v>
      </c>
      <c r="C595" s="38">
        <v>110</v>
      </c>
    </row>
    <row r="596" spans="1:17" s="6" customFormat="1" ht="12.75" customHeight="1">
      <c r="A596" s="3">
        <v>9789751415271</v>
      </c>
      <c r="B596" s="4" t="s">
        <v>490</v>
      </c>
      <c r="C596" s="38">
        <v>87.5</v>
      </c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</row>
    <row r="597" spans="1:3" s="6" customFormat="1" ht="12.75" customHeight="1">
      <c r="A597" s="3">
        <v>9789751412027</v>
      </c>
      <c r="B597" s="4" t="s">
        <v>361</v>
      </c>
      <c r="C597" s="38">
        <v>132.5</v>
      </c>
    </row>
    <row r="598" spans="1:3" s="6" customFormat="1" ht="12.75" customHeight="1">
      <c r="A598" s="3">
        <v>9789751411594</v>
      </c>
      <c r="B598" s="4" t="s">
        <v>360</v>
      </c>
      <c r="C598" s="38">
        <v>127.5</v>
      </c>
    </row>
    <row r="599" spans="1:3" s="6" customFormat="1" ht="12.75" customHeight="1">
      <c r="A599" s="39">
        <v>9789751420053</v>
      </c>
      <c r="B599" s="29" t="s">
        <v>761</v>
      </c>
      <c r="C599" s="38">
        <v>120</v>
      </c>
    </row>
    <row r="600" spans="1:37" s="6" customFormat="1" ht="12.75" customHeight="1">
      <c r="A600" s="31">
        <v>9789751420961</v>
      </c>
      <c r="B600" s="30" t="s">
        <v>814</v>
      </c>
      <c r="C600" s="38">
        <v>335</v>
      </c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</row>
    <row r="601" spans="1:17" s="6" customFormat="1" ht="12.75" customHeight="1">
      <c r="A601" s="3">
        <v>9789751416933</v>
      </c>
      <c r="B601" s="4" t="s">
        <v>352</v>
      </c>
      <c r="C601" s="38">
        <v>162.5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</row>
    <row r="602" spans="1:3" s="6" customFormat="1" ht="12.75" customHeight="1">
      <c r="A602" s="3">
        <v>9789751417503</v>
      </c>
      <c r="B602" s="4" t="s">
        <v>525</v>
      </c>
      <c r="C602" s="38">
        <v>80</v>
      </c>
    </row>
    <row r="603" spans="1:17" s="6" customFormat="1" ht="12.75" customHeight="1">
      <c r="A603" s="3">
        <v>9789751415097</v>
      </c>
      <c r="B603" s="4" t="s">
        <v>454</v>
      </c>
      <c r="C603" s="38">
        <v>100</v>
      </c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</row>
    <row r="604" spans="1:17" s="6" customFormat="1" ht="12.75" customHeight="1">
      <c r="A604" s="3">
        <v>9789751418005</v>
      </c>
      <c r="B604" s="4" t="s">
        <v>586</v>
      </c>
      <c r="C604" s="38">
        <v>120</v>
      </c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</row>
    <row r="605" spans="1:3" s="6" customFormat="1" ht="12.75" customHeight="1">
      <c r="A605" s="31">
        <v>9789751420824</v>
      </c>
      <c r="B605" s="30" t="s">
        <v>801</v>
      </c>
      <c r="C605" s="38">
        <v>72.5</v>
      </c>
    </row>
    <row r="606" spans="1:17" s="6" customFormat="1" ht="12.75" customHeight="1">
      <c r="A606" s="31">
        <v>9789751420794</v>
      </c>
      <c r="B606" s="30" t="s">
        <v>786</v>
      </c>
      <c r="C606" s="38">
        <v>180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</row>
    <row r="607" spans="1:17" s="6" customFormat="1" ht="12.75" customHeight="1">
      <c r="A607" s="3">
        <v>9789751413826</v>
      </c>
      <c r="B607" s="4" t="s">
        <v>431</v>
      </c>
      <c r="C607" s="38">
        <v>137.5</v>
      </c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</row>
    <row r="608" spans="1:3" s="6" customFormat="1" ht="12.75" customHeight="1">
      <c r="A608" s="3">
        <v>9789751414427</v>
      </c>
      <c r="B608" s="4" t="s">
        <v>332</v>
      </c>
      <c r="C608" s="38">
        <v>167.5</v>
      </c>
    </row>
    <row r="609" spans="1:37" s="6" customFormat="1" ht="12.75" customHeight="1">
      <c r="A609" s="3">
        <v>9789751404305</v>
      </c>
      <c r="B609" s="4" t="s">
        <v>300</v>
      </c>
      <c r="C609" s="38">
        <v>97.5</v>
      </c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</row>
    <row r="610" spans="1:3" s="6" customFormat="1" ht="12.75" customHeight="1">
      <c r="A610" s="3">
        <v>9789751416698</v>
      </c>
      <c r="B610" s="4" t="s">
        <v>39</v>
      </c>
      <c r="C610" s="38">
        <v>600</v>
      </c>
    </row>
    <row r="611" spans="1:17" s="6" customFormat="1" ht="12.75" customHeight="1">
      <c r="A611" s="3">
        <v>9789751412218</v>
      </c>
      <c r="B611" s="4" t="s">
        <v>306</v>
      </c>
      <c r="C611" s="38">
        <v>295</v>
      </c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</row>
    <row r="612" spans="1:17" s="6" customFormat="1" ht="12.75" customHeight="1">
      <c r="A612" s="3">
        <v>9789751418913</v>
      </c>
      <c r="B612" s="4" t="s">
        <v>296</v>
      </c>
      <c r="C612" s="38">
        <v>1265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</row>
    <row r="613" spans="1:37" s="6" customFormat="1" ht="12.75" customHeight="1">
      <c r="A613" s="3">
        <v>9789751419361</v>
      </c>
      <c r="B613" s="4" t="s">
        <v>509</v>
      </c>
      <c r="C613" s="38">
        <v>662.5</v>
      </c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</row>
    <row r="614" spans="1:17" s="6" customFormat="1" ht="12.75" customHeight="1">
      <c r="A614" s="3">
        <v>9789751407290</v>
      </c>
      <c r="B614" s="4" t="s">
        <v>35</v>
      </c>
      <c r="C614" s="38">
        <v>85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</row>
    <row r="615" spans="1:17" s="6" customFormat="1" ht="12.75" customHeight="1">
      <c r="A615" s="3">
        <v>9789751410382</v>
      </c>
      <c r="B615" s="4" t="s">
        <v>253</v>
      </c>
      <c r="C615" s="38">
        <v>112.25</v>
      </c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</row>
    <row r="616" spans="1:37" s="6" customFormat="1" ht="12.75" customHeight="1">
      <c r="A616" s="3">
        <v>9789751409744</v>
      </c>
      <c r="B616" s="4" t="s">
        <v>254</v>
      </c>
      <c r="C616" s="38">
        <v>165</v>
      </c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</row>
    <row r="617" spans="1:17" s="6" customFormat="1" ht="12.75" customHeight="1">
      <c r="A617" s="3">
        <v>9789751411921</v>
      </c>
      <c r="B617" s="4" t="s">
        <v>252</v>
      </c>
      <c r="C617" s="38">
        <v>140</v>
      </c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</row>
    <row r="618" spans="1:3" s="6" customFormat="1" ht="12.75" customHeight="1">
      <c r="A618" s="3">
        <v>9789751416674</v>
      </c>
      <c r="B618" s="4" t="s">
        <v>78</v>
      </c>
      <c r="C618" s="38">
        <v>70</v>
      </c>
    </row>
    <row r="619" spans="1:17" s="6" customFormat="1" ht="12.75" customHeight="1">
      <c r="A619" s="3">
        <v>9789751417268</v>
      </c>
      <c r="B619" s="4" t="s">
        <v>506</v>
      </c>
      <c r="C619" s="38">
        <v>90</v>
      </c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</row>
    <row r="620" spans="1:37" s="6" customFormat="1" ht="12.75" customHeight="1">
      <c r="A620" s="3">
        <v>9789751417602</v>
      </c>
      <c r="B620" s="4" t="s">
        <v>543</v>
      </c>
      <c r="C620" s="38">
        <v>70</v>
      </c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</row>
    <row r="621" spans="1:37" s="6" customFormat="1" ht="12.75" customHeight="1">
      <c r="A621" s="3">
        <v>9789751408259</v>
      </c>
      <c r="B621" s="4" t="s">
        <v>174</v>
      </c>
      <c r="C621" s="38">
        <v>220</v>
      </c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</row>
    <row r="622" spans="1:37" s="6" customFormat="1" ht="12.75" customHeight="1">
      <c r="A622" s="3">
        <v>9789751419149</v>
      </c>
      <c r="B622" s="4" t="s">
        <v>680</v>
      </c>
      <c r="C622" s="38">
        <v>165</v>
      </c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</row>
    <row r="623" spans="1:3" s="6" customFormat="1" ht="12.75" customHeight="1">
      <c r="A623" s="3">
        <v>9789751417107</v>
      </c>
      <c r="B623" s="4" t="s">
        <v>540</v>
      </c>
      <c r="C623" s="38">
        <v>182.5</v>
      </c>
    </row>
    <row r="624" spans="1:17" s="6" customFormat="1" ht="12.75" customHeight="1">
      <c r="A624" s="31">
        <v>9789751421289</v>
      </c>
      <c r="B624" s="30" t="s">
        <v>847</v>
      </c>
      <c r="C624" s="38">
        <v>110</v>
      </c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</row>
    <row r="625" spans="1:37" s="6" customFormat="1" ht="12.75" customHeight="1">
      <c r="A625" s="3">
        <v>9789751416780</v>
      </c>
      <c r="B625" s="4" t="s">
        <v>41</v>
      </c>
      <c r="C625" s="38">
        <v>92.5</v>
      </c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</row>
    <row r="626" spans="1:17" s="6" customFormat="1" ht="12.75" customHeight="1">
      <c r="A626" s="31">
        <v>9789751421463</v>
      </c>
      <c r="B626" s="30" t="s">
        <v>862</v>
      </c>
      <c r="C626" s="38">
        <v>110</v>
      </c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</row>
    <row r="627" spans="1:3" s="6" customFormat="1" ht="12.75" customHeight="1">
      <c r="A627" s="3">
        <v>9789751403872</v>
      </c>
      <c r="B627" s="4" t="s">
        <v>196</v>
      </c>
      <c r="C627" s="38">
        <v>72.5</v>
      </c>
    </row>
    <row r="628" spans="1:37" s="6" customFormat="1" ht="12.75" customHeight="1">
      <c r="A628" s="31">
        <v>9789751421296</v>
      </c>
      <c r="B628" s="30" t="s">
        <v>850</v>
      </c>
      <c r="C628" s="38">
        <v>270</v>
      </c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</row>
    <row r="629" spans="1:17" s="6" customFormat="1" ht="12.75" customHeight="1">
      <c r="A629" s="3">
        <v>9789751412768</v>
      </c>
      <c r="B629" s="4" t="s">
        <v>350</v>
      </c>
      <c r="C629" s="38">
        <v>70</v>
      </c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</row>
    <row r="630" spans="1:37" s="6" customFormat="1" ht="12.75" customHeight="1">
      <c r="A630" s="3">
        <v>9789751412690</v>
      </c>
      <c r="B630" s="4" t="s">
        <v>345</v>
      </c>
      <c r="C630" s="38">
        <v>70</v>
      </c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</row>
    <row r="631" spans="1:3" s="6" customFormat="1" ht="12.75" customHeight="1">
      <c r="A631" s="3">
        <v>9789751412744</v>
      </c>
      <c r="B631" s="4" t="s">
        <v>348</v>
      </c>
      <c r="C631" s="38">
        <v>70</v>
      </c>
    </row>
    <row r="632" spans="1:3" s="6" customFormat="1" ht="12.75" customHeight="1">
      <c r="A632" s="3">
        <v>9789751412706</v>
      </c>
      <c r="B632" s="4" t="s">
        <v>346</v>
      </c>
      <c r="C632" s="38">
        <v>70</v>
      </c>
    </row>
    <row r="633" spans="1:17" s="6" customFormat="1" ht="12.75" customHeight="1">
      <c r="A633" s="3">
        <v>9789751412720</v>
      </c>
      <c r="B633" s="4" t="s">
        <v>347</v>
      </c>
      <c r="C633" s="38">
        <v>70</v>
      </c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</row>
    <row r="634" spans="1:17" s="6" customFormat="1" ht="12.75" customHeight="1">
      <c r="A634" s="3">
        <v>9789751412751</v>
      </c>
      <c r="B634" s="4" t="s">
        <v>349</v>
      </c>
      <c r="C634" s="38">
        <v>70</v>
      </c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</row>
    <row r="635" spans="1:3" s="6" customFormat="1" ht="12.75" customHeight="1">
      <c r="A635" s="3">
        <v>9789751412782</v>
      </c>
      <c r="B635" s="4" t="s">
        <v>351</v>
      </c>
      <c r="C635" s="38">
        <v>70</v>
      </c>
    </row>
    <row r="636" spans="1:17" s="6" customFormat="1" ht="12.75" customHeight="1">
      <c r="A636" s="3">
        <v>9789751419972</v>
      </c>
      <c r="B636" s="4" t="s">
        <v>754</v>
      </c>
      <c r="C636" s="38">
        <v>105</v>
      </c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</row>
    <row r="637" spans="1:37" s="6" customFormat="1" ht="12.75" customHeight="1">
      <c r="A637" s="3">
        <v>9789751419491</v>
      </c>
      <c r="B637" s="9" t="s">
        <v>784</v>
      </c>
      <c r="C637" s="38">
        <v>70</v>
      </c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</row>
    <row r="638" spans="1:17" s="6" customFormat="1" ht="12.75" customHeight="1">
      <c r="A638" s="3">
        <v>9789751410054</v>
      </c>
      <c r="B638" s="4" t="s">
        <v>614</v>
      </c>
      <c r="C638" s="38">
        <v>110</v>
      </c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</row>
    <row r="639" spans="1:17" s="6" customFormat="1" ht="12.75" customHeight="1">
      <c r="A639" s="3">
        <v>9789751410979</v>
      </c>
      <c r="B639" s="4" t="s">
        <v>444</v>
      </c>
      <c r="C639" s="38">
        <v>197.5</v>
      </c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</row>
    <row r="640" spans="1:3" s="6" customFormat="1" ht="12.75" customHeight="1">
      <c r="A640" s="3">
        <v>9789751409683</v>
      </c>
      <c r="B640" s="4" t="s">
        <v>449</v>
      </c>
      <c r="C640" s="38">
        <v>165</v>
      </c>
    </row>
    <row r="641" spans="1:17" s="6" customFormat="1" ht="12.75" customHeight="1">
      <c r="A641" s="3">
        <v>9789751412393</v>
      </c>
      <c r="B641" s="4" t="s">
        <v>209</v>
      </c>
      <c r="C641" s="38">
        <v>87.5</v>
      </c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</row>
    <row r="642" spans="1:17" s="6" customFormat="1" ht="12.75" customHeight="1">
      <c r="A642" s="3">
        <v>9789751413192</v>
      </c>
      <c r="B642" s="4" t="s">
        <v>129</v>
      </c>
      <c r="C642" s="38">
        <v>197.5</v>
      </c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</row>
    <row r="643" spans="1:17" s="6" customFormat="1" ht="12.75" customHeight="1">
      <c r="A643" s="3">
        <v>9789751419415</v>
      </c>
      <c r="B643" s="4" t="s">
        <v>707</v>
      </c>
      <c r="C643" s="38">
        <v>145</v>
      </c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</row>
    <row r="644" spans="1:3" s="6" customFormat="1" ht="12.75" customHeight="1">
      <c r="A644" s="3">
        <v>9789751419040</v>
      </c>
      <c r="B644" s="4" t="s">
        <v>673</v>
      </c>
      <c r="C644" s="38">
        <v>75</v>
      </c>
    </row>
    <row r="645" spans="1:3" s="6" customFormat="1" ht="12.75" customHeight="1">
      <c r="A645" s="3">
        <v>9789751404831</v>
      </c>
      <c r="B645" s="4" t="s">
        <v>216</v>
      </c>
      <c r="C645" s="38">
        <v>110</v>
      </c>
    </row>
    <row r="646" spans="1:3" s="6" customFormat="1" ht="12.75" customHeight="1">
      <c r="A646" s="3">
        <v>9789751416742</v>
      </c>
      <c r="B646" s="4" t="s">
        <v>416</v>
      </c>
      <c r="C646" s="38">
        <v>72.5</v>
      </c>
    </row>
    <row r="647" spans="1:3" s="6" customFormat="1" ht="12.75" customHeight="1">
      <c r="A647" s="3">
        <v>9789751407641</v>
      </c>
      <c r="B647" s="4" t="s">
        <v>280</v>
      </c>
      <c r="C647" s="38">
        <v>210</v>
      </c>
    </row>
    <row r="648" spans="1:17" s="6" customFormat="1" ht="12.75" customHeight="1">
      <c r="A648" s="3">
        <v>9789751412638</v>
      </c>
      <c r="B648" s="4" t="s">
        <v>287</v>
      </c>
      <c r="C648" s="38">
        <v>225</v>
      </c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</row>
    <row r="649" spans="1:3" s="6" customFormat="1" ht="12.75" customHeight="1">
      <c r="A649" s="3">
        <v>9789751410092</v>
      </c>
      <c r="B649" s="4" t="s">
        <v>279</v>
      </c>
      <c r="C649" s="38">
        <v>210</v>
      </c>
    </row>
    <row r="650" spans="1:17" s="6" customFormat="1" ht="12.75" customHeight="1">
      <c r="A650" s="3">
        <v>9789751416612</v>
      </c>
      <c r="B650" s="4" t="s">
        <v>387</v>
      </c>
      <c r="C650" s="38">
        <v>140</v>
      </c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</row>
    <row r="651" spans="1:17" s="6" customFormat="1" ht="12.75" customHeight="1">
      <c r="A651" s="3">
        <v>9789751415783</v>
      </c>
      <c r="B651" s="4" t="s">
        <v>282</v>
      </c>
      <c r="C651" s="38">
        <v>140</v>
      </c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</row>
    <row r="652" spans="1:17" s="6" customFormat="1" ht="12.75" customHeight="1">
      <c r="A652" s="3">
        <v>9789751405128</v>
      </c>
      <c r="B652" s="4" t="s">
        <v>491</v>
      </c>
      <c r="C652" s="38">
        <v>75</v>
      </c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</row>
    <row r="653" spans="1:17" s="6" customFormat="1" ht="12.75" customHeight="1">
      <c r="A653" s="3">
        <v>9789751417534</v>
      </c>
      <c r="B653" s="4" t="s">
        <v>541</v>
      </c>
      <c r="C653" s="38">
        <v>180</v>
      </c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</row>
    <row r="654" spans="1:17" s="6" customFormat="1" ht="12.75" customHeight="1">
      <c r="A654" s="39">
        <v>9789751419712</v>
      </c>
      <c r="B654" s="29" t="s">
        <v>749</v>
      </c>
      <c r="C654" s="38">
        <v>210</v>
      </c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</row>
    <row r="655" spans="1:17" s="6" customFormat="1" ht="12.75" customHeight="1">
      <c r="A655" s="3">
        <v>9789751403728</v>
      </c>
      <c r="B655" s="4" t="s">
        <v>473</v>
      </c>
      <c r="C655" s="38">
        <v>57.5</v>
      </c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</row>
    <row r="656" spans="1:3" s="6" customFormat="1" ht="12.75" customHeight="1">
      <c r="A656" s="3">
        <v>9789751410290</v>
      </c>
      <c r="B656" s="4" t="s">
        <v>432</v>
      </c>
      <c r="C656" s="38">
        <v>180</v>
      </c>
    </row>
    <row r="657" spans="1:37" s="6" customFormat="1" ht="12.75" customHeight="1">
      <c r="A657" s="31">
        <v>9789751421593</v>
      </c>
      <c r="B657" s="30" t="s">
        <v>871</v>
      </c>
      <c r="C657" s="38">
        <v>300</v>
      </c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</row>
    <row r="658" spans="1:17" s="6" customFormat="1" ht="12.75" customHeight="1">
      <c r="A658" s="3">
        <v>9789751404503</v>
      </c>
      <c r="B658" s="4" t="s">
        <v>492</v>
      </c>
      <c r="C658" s="38">
        <v>90</v>
      </c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</row>
    <row r="659" spans="1:17" s="6" customFormat="1" ht="12.75" customHeight="1">
      <c r="A659" s="3">
        <v>9789751415868</v>
      </c>
      <c r="B659" s="4" t="s">
        <v>161</v>
      </c>
      <c r="C659" s="38">
        <v>170</v>
      </c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</row>
    <row r="660" spans="1:17" s="6" customFormat="1" ht="12.75" customHeight="1">
      <c r="A660" s="3">
        <v>9789751411549</v>
      </c>
      <c r="B660" s="4" t="s">
        <v>183</v>
      </c>
      <c r="C660" s="38">
        <v>115</v>
      </c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</row>
    <row r="661" spans="1:3" s="6" customFormat="1" ht="12.75" customHeight="1">
      <c r="A661" s="31">
        <v>9789751421340</v>
      </c>
      <c r="B661" s="30" t="s">
        <v>854</v>
      </c>
      <c r="C661" s="38">
        <v>150</v>
      </c>
    </row>
    <row r="662" spans="1:17" s="6" customFormat="1" ht="12.75" customHeight="1">
      <c r="A662" s="3">
        <v>9789751401786</v>
      </c>
      <c r="B662" s="4" t="s">
        <v>166</v>
      </c>
      <c r="C662" s="38">
        <v>190</v>
      </c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</row>
    <row r="663" spans="1:17" s="6" customFormat="1" ht="12.75" customHeight="1">
      <c r="A663" s="3">
        <v>9789751417800</v>
      </c>
      <c r="B663" s="4" t="s">
        <v>575</v>
      </c>
      <c r="C663" s="38">
        <v>145</v>
      </c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</row>
    <row r="664" spans="1:17" s="6" customFormat="1" ht="12.75" customHeight="1">
      <c r="A664" s="3">
        <v>9789751418067</v>
      </c>
      <c r="B664" s="4" t="s">
        <v>595</v>
      </c>
      <c r="C664" s="38">
        <v>127.5</v>
      </c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</row>
    <row r="665" spans="1:17" s="6" customFormat="1" ht="12.75" customHeight="1">
      <c r="A665" s="3">
        <v>9789751403810</v>
      </c>
      <c r="B665" s="4" t="s">
        <v>109</v>
      </c>
      <c r="C665" s="38">
        <v>207.5</v>
      </c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</row>
    <row r="666" spans="1:17" s="6" customFormat="1" ht="12.75" customHeight="1">
      <c r="A666" s="3">
        <v>9789751421050</v>
      </c>
      <c r="B666" s="4" t="s">
        <v>362</v>
      </c>
      <c r="C666" s="38">
        <v>157.5</v>
      </c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</row>
    <row r="667" spans="1:3" s="6" customFormat="1" ht="12.75" customHeight="1">
      <c r="A667" s="3">
        <v>9789751413079</v>
      </c>
      <c r="B667" s="4" t="s">
        <v>362</v>
      </c>
      <c r="C667" s="38">
        <v>132.5</v>
      </c>
    </row>
    <row r="668" spans="1:17" s="6" customFormat="1" ht="12.75" customHeight="1">
      <c r="A668" s="31">
        <v>9789751417053</v>
      </c>
      <c r="B668" s="2" t="s">
        <v>503</v>
      </c>
      <c r="C668" s="38">
        <v>317.5</v>
      </c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</row>
    <row r="669" spans="1:17" s="6" customFormat="1" ht="12.75" customHeight="1">
      <c r="A669" s="31">
        <v>9789751416407</v>
      </c>
      <c r="B669" s="2" t="s">
        <v>436</v>
      </c>
      <c r="C669" s="38">
        <v>317.5</v>
      </c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</row>
    <row r="670" spans="1:3" s="6" customFormat="1" ht="12.75" customHeight="1">
      <c r="A670" s="31">
        <v>9789751417060</v>
      </c>
      <c r="B670" s="2" t="s">
        <v>508</v>
      </c>
      <c r="C670" s="38">
        <v>317.5</v>
      </c>
    </row>
    <row r="671" spans="1:3" s="6" customFormat="1" ht="12.75" customHeight="1">
      <c r="A671" s="3">
        <v>9789751418050</v>
      </c>
      <c r="B671" s="4" t="s">
        <v>826</v>
      </c>
      <c r="C671" s="38">
        <v>225</v>
      </c>
    </row>
    <row r="672" spans="1:17" s="6" customFormat="1" ht="12.75" customHeight="1">
      <c r="A672" s="3">
        <v>9789751413123</v>
      </c>
      <c r="B672" s="4" t="s">
        <v>450</v>
      </c>
      <c r="C672" s="38">
        <v>145</v>
      </c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</row>
    <row r="673" spans="1:17" s="6" customFormat="1" ht="12.75" customHeight="1">
      <c r="A673" s="3">
        <v>9789751401373</v>
      </c>
      <c r="B673" s="4" t="s">
        <v>73</v>
      </c>
      <c r="C673" s="38">
        <v>57.5</v>
      </c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</row>
    <row r="674" spans="1:17" s="6" customFormat="1" ht="12.75" customHeight="1">
      <c r="A674" s="3">
        <v>9789751417725</v>
      </c>
      <c r="B674" s="4" t="s">
        <v>554</v>
      </c>
      <c r="C674" s="38">
        <v>130</v>
      </c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</row>
    <row r="675" spans="1:17" s="6" customFormat="1" ht="12.75" customHeight="1">
      <c r="A675" s="3">
        <v>9789751417664</v>
      </c>
      <c r="B675" s="4" t="s">
        <v>549</v>
      </c>
      <c r="C675" s="38">
        <v>145</v>
      </c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</row>
    <row r="676" spans="1:3" s="6" customFormat="1" ht="12.75" customHeight="1">
      <c r="A676" s="3">
        <v>9789751403612</v>
      </c>
      <c r="B676" s="4" t="s">
        <v>464</v>
      </c>
      <c r="C676" s="38">
        <v>92.5</v>
      </c>
    </row>
    <row r="677" spans="1:17" s="6" customFormat="1" ht="12.75" customHeight="1">
      <c r="A677" s="31">
        <v>9789751419705</v>
      </c>
      <c r="B677" s="30" t="s">
        <v>742</v>
      </c>
      <c r="C677" s="38">
        <v>70</v>
      </c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</row>
    <row r="678" spans="1:37" s="6" customFormat="1" ht="12.75" customHeight="1">
      <c r="A678" s="3">
        <v>9789751415455</v>
      </c>
      <c r="B678" s="4" t="s">
        <v>383</v>
      </c>
      <c r="C678" s="38">
        <v>120</v>
      </c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</row>
    <row r="679" spans="1:3" s="6" customFormat="1" ht="12.75" customHeight="1">
      <c r="A679" s="3">
        <v>9789751418869</v>
      </c>
      <c r="B679" s="4" t="s">
        <v>191</v>
      </c>
      <c r="C679" s="38">
        <v>157.5</v>
      </c>
    </row>
    <row r="680" spans="1:37" s="6" customFormat="1" ht="12.75" customHeight="1">
      <c r="A680" s="31">
        <v>9789751421234</v>
      </c>
      <c r="B680" s="30" t="s">
        <v>844</v>
      </c>
      <c r="C680" s="38">
        <v>280</v>
      </c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</row>
    <row r="681" spans="1:37" s="6" customFormat="1" ht="12.75" customHeight="1">
      <c r="A681" s="31">
        <v>9789751421227</v>
      </c>
      <c r="B681" s="30" t="s">
        <v>843</v>
      </c>
      <c r="C681" s="38">
        <v>122.5</v>
      </c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</row>
    <row r="682" spans="1:17" s="6" customFormat="1" ht="12.75" customHeight="1">
      <c r="A682" s="31">
        <v>9789751419897</v>
      </c>
      <c r="B682" s="30" t="s">
        <v>734</v>
      </c>
      <c r="C682" s="38">
        <v>75</v>
      </c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</row>
    <row r="683" spans="1:3" s="6" customFormat="1" ht="12.75" customHeight="1">
      <c r="A683" s="31">
        <v>9789751419880</v>
      </c>
      <c r="B683" s="30" t="s">
        <v>733</v>
      </c>
      <c r="C683" s="38">
        <v>415</v>
      </c>
    </row>
    <row r="684" spans="1:17" s="6" customFormat="1" ht="12.75" customHeight="1">
      <c r="A684" s="3">
        <v>9789751416131</v>
      </c>
      <c r="B684" s="4" t="s">
        <v>374</v>
      </c>
      <c r="C684" s="38">
        <v>160</v>
      </c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</row>
    <row r="685" spans="1:3" s="6" customFormat="1" ht="12.75" customHeight="1">
      <c r="A685" s="3">
        <v>9789751419279</v>
      </c>
      <c r="B685" s="4" t="s">
        <v>692</v>
      </c>
      <c r="C685" s="38">
        <v>510</v>
      </c>
    </row>
    <row r="686" spans="1:17" s="6" customFormat="1" ht="12.75" customHeight="1">
      <c r="A686" s="3">
        <v>9789751406774</v>
      </c>
      <c r="B686" s="4" t="s">
        <v>62</v>
      </c>
      <c r="C686" s="38">
        <v>162.5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</row>
    <row r="687" spans="1:3" s="6" customFormat="1" ht="12.75" customHeight="1">
      <c r="A687" s="3">
        <v>9789751415714</v>
      </c>
      <c r="B687" s="4" t="s">
        <v>378</v>
      </c>
      <c r="C687" s="38">
        <v>72.5</v>
      </c>
    </row>
    <row r="688" spans="1:17" s="6" customFormat="1" ht="12.75" customHeight="1">
      <c r="A688" s="39">
        <v>9789751420107</v>
      </c>
      <c r="B688" s="29" t="s">
        <v>767</v>
      </c>
      <c r="C688" s="38">
        <v>70</v>
      </c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</row>
    <row r="689" spans="1:17" s="6" customFormat="1" ht="12.75" customHeight="1">
      <c r="A689" s="3">
        <v>9789751416582</v>
      </c>
      <c r="B689" s="4" t="s">
        <v>318</v>
      </c>
      <c r="C689" s="38">
        <v>285</v>
      </c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</row>
    <row r="690" spans="1:17" s="6" customFormat="1" ht="12.75" customHeight="1">
      <c r="A690" s="3">
        <v>9789751418630</v>
      </c>
      <c r="B690" s="4" t="s">
        <v>634</v>
      </c>
      <c r="C690" s="38">
        <v>90</v>
      </c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</row>
    <row r="691" spans="1:17" s="6" customFormat="1" ht="12.75" customHeight="1">
      <c r="A691" s="3">
        <v>9789751407115</v>
      </c>
      <c r="B691" s="4" t="s">
        <v>190</v>
      </c>
      <c r="C691" s="38">
        <v>122.5</v>
      </c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</row>
    <row r="692" spans="1:3" s="6" customFormat="1" ht="12.75" customHeight="1">
      <c r="A692" s="3">
        <v>9789751416988</v>
      </c>
      <c r="B692" s="4" t="s">
        <v>91</v>
      </c>
      <c r="C692" s="38">
        <v>197.5</v>
      </c>
    </row>
    <row r="693" spans="1:3" s="6" customFormat="1" ht="12.75" customHeight="1">
      <c r="A693" s="3">
        <v>9789751418760</v>
      </c>
      <c r="B693" s="4" t="s">
        <v>647</v>
      </c>
      <c r="C693" s="38">
        <v>122.5</v>
      </c>
    </row>
    <row r="694" spans="1:17" s="6" customFormat="1" ht="12.75" customHeight="1">
      <c r="A694" s="31">
        <v>9789751421005</v>
      </c>
      <c r="B694" s="30" t="s">
        <v>825</v>
      </c>
      <c r="C694" s="38">
        <v>180</v>
      </c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</row>
    <row r="695" spans="1:17" s="6" customFormat="1" ht="12.75" customHeight="1">
      <c r="A695" s="3">
        <v>9789751410689</v>
      </c>
      <c r="B695" s="4" t="s">
        <v>63</v>
      </c>
      <c r="C695" s="38">
        <v>140</v>
      </c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</row>
    <row r="696" spans="1:3" s="6" customFormat="1" ht="12.75" customHeight="1">
      <c r="A696" s="31">
        <v>9789751406187</v>
      </c>
      <c r="B696" s="2" t="s">
        <v>36</v>
      </c>
      <c r="C696" s="38">
        <v>300</v>
      </c>
    </row>
    <row r="697" spans="1:17" s="6" customFormat="1" ht="12.75" customHeight="1">
      <c r="A697" s="3">
        <v>9789751406835</v>
      </c>
      <c r="B697" s="4" t="s">
        <v>437</v>
      </c>
      <c r="C697" s="38">
        <v>177.5</v>
      </c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</row>
    <row r="698" spans="1:17" s="6" customFormat="1" ht="12.75" customHeight="1">
      <c r="A698" s="3">
        <v>9789751419569</v>
      </c>
      <c r="B698" s="4" t="s">
        <v>716</v>
      </c>
      <c r="C698" s="38">
        <v>230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</row>
    <row r="699" spans="1:37" s="6" customFormat="1" ht="12.75" customHeight="1">
      <c r="A699" s="3">
        <v>9789751419552</v>
      </c>
      <c r="B699" s="4" t="s">
        <v>717</v>
      </c>
      <c r="C699" s="38">
        <v>322.5</v>
      </c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</row>
    <row r="700" spans="1:17" s="6" customFormat="1" ht="12.75" customHeight="1">
      <c r="A700" s="3">
        <v>9789751419545</v>
      </c>
      <c r="B700" s="4" t="s">
        <v>718</v>
      </c>
      <c r="C700" s="38">
        <v>317.5</v>
      </c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</row>
    <row r="701" spans="1:17" s="6" customFormat="1" ht="12.75" customHeight="1">
      <c r="A701" s="3">
        <v>9789751419576</v>
      </c>
      <c r="B701" s="4" t="s">
        <v>719</v>
      </c>
      <c r="C701" s="38">
        <v>870</v>
      </c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</row>
    <row r="702" spans="1:17" s="6" customFormat="1" ht="12.75" customHeight="1">
      <c r="A702" s="3">
        <v>9789751417350</v>
      </c>
      <c r="B702" s="4" t="s">
        <v>517</v>
      </c>
      <c r="C702" s="38">
        <v>357.5</v>
      </c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</row>
    <row r="703" spans="1:17" s="6" customFormat="1" ht="12.75" customHeight="1">
      <c r="A703" s="3">
        <v>9789751412881</v>
      </c>
      <c r="B703" s="4" t="s">
        <v>433</v>
      </c>
      <c r="C703" s="38">
        <v>180</v>
      </c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</row>
    <row r="704" spans="1:17" s="6" customFormat="1" ht="12.75" customHeight="1">
      <c r="A704" s="3">
        <v>9789751414465</v>
      </c>
      <c r="B704" s="4" t="s">
        <v>131</v>
      </c>
      <c r="C704" s="38">
        <v>122.5</v>
      </c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</row>
    <row r="705" spans="1:3" s="6" customFormat="1" ht="12.75" customHeight="1">
      <c r="A705" s="3">
        <v>9789751414069</v>
      </c>
      <c r="B705" s="4" t="s">
        <v>460</v>
      </c>
      <c r="C705" s="38">
        <v>105</v>
      </c>
    </row>
    <row r="706" spans="1:17" s="6" customFormat="1" ht="12.75" customHeight="1">
      <c r="A706" s="3">
        <v>9789751416940</v>
      </c>
      <c r="B706" s="4" t="s">
        <v>494</v>
      </c>
      <c r="C706" s="38">
        <v>330</v>
      </c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</row>
    <row r="707" spans="1:17" s="6" customFormat="1" ht="12.75" customHeight="1">
      <c r="A707" s="3">
        <v>9789751414687</v>
      </c>
      <c r="B707" s="4" t="s">
        <v>375</v>
      </c>
      <c r="C707" s="38">
        <v>95</v>
      </c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</row>
    <row r="708" spans="1:17" s="6" customFormat="1" ht="12.75" customHeight="1">
      <c r="A708" s="3">
        <v>9789751413482</v>
      </c>
      <c r="B708" s="4" t="s">
        <v>24</v>
      </c>
      <c r="C708" s="38">
        <v>197.5</v>
      </c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</row>
    <row r="709" spans="1:17" s="6" customFormat="1" ht="12.75" customHeight="1">
      <c r="A709" s="3">
        <v>9789751417862</v>
      </c>
      <c r="B709" s="4" t="s">
        <v>583</v>
      </c>
      <c r="C709" s="38">
        <v>80</v>
      </c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</row>
    <row r="710" spans="1:17" s="6" customFormat="1" ht="12.75" customHeight="1">
      <c r="A710" s="3">
        <v>9789751408594</v>
      </c>
      <c r="B710" s="4" t="s">
        <v>593</v>
      </c>
      <c r="C710" s="38">
        <v>105</v>
      </c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</row>
    <row r="711" spans="1:3" s="6" customFormat="1" ht="12.75" customHeight="1">
      <c r="A711" s="3">
        <v>9789751408327</v>
      </c>
      <c r="B711" s="4" t="s">
        <v>594</v>
      </c>
      <c r="C711" s="38">
        <v>105</v>
      </c>
    </row>
    <row r="712" spans="1:17" s="6" customFormat="1" ht="12.75" customHeight="1">
      <c r="A712" s="3">
        <v>9789751408280</v>
      </c>
      <c r="B712" s="4" t="s">
        <v>596</v>
      </c>
      <c r="C712" s="38">
        <v>105</v>
      </c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</row>
    <row r="713" spans="1:17" s="6" customFormat="1" ht="12.75" customHeight="1">
      <c r="A713" s="3">
        <v>9789751418524</v>
      </c>
      <c r="B713" s="4" t="s">
        <v>627</v>
      </c>
      <c r="C713" s="38">
        <v>70</v>
      </c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</row>
    <row r="714" spans="1:37" ht="11.25" customHeight="1">
      <c r="A714" s="3">
        <v>9789751417473</v>
      </c>
      <c r="B714" s="4" t="s">
        <v>527</v>
      </c>
      <c r="C714" s="38">
        <v>127.5</v>
      </c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1.25" customHeight="1">
      <c r="A715" s="3">
        <v>9789751413840</v>
      </c>
      <c r="B715" s="4" t="s">
        <v>182</v>
      </c>
      <c r="C715" s="38">
        <v>137.5</v>
      </c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1.25" customHeight="1">
      <c r="A716" s="3">
        <v>9789751404800</v>
      </c>
      <c r="B716" s="4" t="s">
        <v>326</v>
      </c>
      <c r="C716" s="38">
        <v>277.5</v>
      </c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1.25" customHeight="1">
      <c r="A717" s="3">
        <v>9789751421357</v>
      </c>
      <c r="B717" s="4" t="s">
        <v>87</v>
      </c>
      <c r="C717" s="38">
        <v>210</v>
      </c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" ht="11.25" customHeight="1">
      <c r="A718" s="3">
        <v>9789751410078</v>
      </c>
      <c r="B718" s="4" t="s">
        <v>138</v>
      </c>
      <c r="C718" s="38">
        <v>92.5</v>
      </c>
    </row>
    <row r="719" spans="1:37" ht="11.25" customHeight="1">
      <c r="A719" s="3">
        <v>9789751412263</v>
      </c>
      <c r="B719" s="4" t="s">
        <v>307</v>
      </c>
      <c r="C719" s="38">
        <v>420</v>
      </c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1.25" customHeight="1">
      <c r="A720" s="3">
        <v>9789751412270</v>
      </c>
      <c r="B720" s="4" t="s">
        <v>308</v>
      </c>
      <c r="C720" s="38">
        <v>420</v>
      </c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1.25" customHeight="1">
      <c r="A721" s="3">
        <v>9789751409461</v>
      </c>
      <c r="B721" s="4" t="s">
        <v>104</v>
      </c>
      <c r="C721" s="38">
        <v>255</v>
      </c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1.25" customHeight="1">
      <c r="A722" s="3">
        <v>9789751402882</v>
      </c>
      <c r="B722" s="4" t="s">
        <v>331</v>
      </c>
      <c r="C722" s="38">
        <v>300</v>
      </c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1.25" customHeight="1">
      <c r="A723" s="3">
        <v>9789751413956</v>
      </c>
      <c r="B723" s="4" t="s">
        <v>251</v>
      </c>
      <c r="C723" s="38">
        <v>150</v>
      </c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1.25" customHeight="1">
      <c r="A724" s="3">
        <v>9789751400192</v>
      </c>
      <c r="B724" s="4" t="s">
        <v>237</v>
      </c>
      <c r="C724" s="38">
        <v>337.5</v>
      </c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1.25" customHeight="1">
      <c r="A725" s="3">
        <v>9789751416636</v>
      </c>
      <c r="B725" s="4" t="s">
        <v>295</v>
      </c>
      <c r="C725" s="38">
        <v>337.5</v>
      </c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1.25" customHeight="1">
      <c r="A726" s="3">
        <v>9789751400475</v>
      </c>
      <c r="B726" s="4" t="s">
        <v>37</v>
      </c>
      <c r="C726" s="38">
        <v>185</v>
      </c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1.25" customHeight="1">
      <c r="A727" s="3">
        <v>9789751413789</v>
      </c>
      <c r="B727" s="4" t="s">
        <v>259</v>
      </c>
      <c r="C727" s="38">
        <v>450</v>
      </c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1.25" customHeight="1">
      <c r="A728" s="3">
        <v>9789751421388</v>
      </c>
      <c r="B728" s="4" t="s">
        <v>247</v>
      </c>
      <c r="C728" s="38">
        <v>350</v>
      </c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1.25" customHeight="1">
      <c r="A729" s="3">
        <v>9789751419330</v>
      </c>
      <c r="B729" s="4" t="s">
        <v>247</v>
      </c>
      <c r="C729" s="38">
        <v>162.5</v>
      </c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1.25" customHeight="1">
      <c r="A730" s="3">
        <v>9789751414700</v>
      </c>
      <c r="B730" s="4" t="s">
        <v>302</v>
      </c>
      <c r="C730" s="38">
        <v>122.5</v>
      </c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1.25" customHeight="1">
      <c r="A731" s="3">
        <v>9789751410184</v>
      </c>
      <c r="B731" s="4" t="s">
        <v>146</v>
      </c>
      <c r="C731" s="38">
        <v>167.5</v>
      </c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1.25" customHeight="1">
      <c r="A732" s="3">
        <v>9789751411259</v>
      </c>
      <c r="B732" s="4" t="s">
        <v>124</v>
      </c>
      <c r="C732" s="38">
        <v>115</v>
      </c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" ht="11.25" customHeight="1">
      <c r="A733" s="3">
        <v>9789751414571</v>
      </c>
      <c r="B733" s="4" t="s">
        <v>103</v>
      </c>
      <c r="C733" s="38">
        <v>220</v>
      </c>
    </row>
    <row r="734" spans="1:37" ht="11.25" customHeight="1">
      <c r="A734" s="3">
        <v>9789751415219</v>
      </c>
      <c r="B734" s="4" t="s">
        <v>480</v>
      </c>
      <c r="C734" s="38">
        <v>85</v>
      </c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1.25" customHeight="1">
      <c r="A735" s="3">
        <v>9789751491992</v>
      </c>
      <c r="B735" s="4" t="s">
        <v>409</v>
      </c>
      <c r="C735" s="38">
        <v>57.5</v>
      </c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1.25" customHeight="1">
      <c r="A736" s="3">
        <v>9789751415264</v>
      </c>
      <c r="B736" s="4" t="s">
        <v>47</v>
      </c>
      <c r="C736" s="38">
        <v>157.5</v>
      </c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0.5" customHeight="1">
      <c r="A737" s="3">
        <v>9789751417749</v>
      </c>
      <c r="B737" s="4" t="s">
        <v>150</v>
      </c>
      <c r="C737" s="38">
        <v>247.5</v>
      </c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1.25" customHeight="1">
      <c r="A738" s="3">
        <v>9789751407818</v>
      </c>
      <c r="B738" s="4" t="s">
        <v>451</v>
      </c>
      <c r="C738" s="38">
        <v>115</v>
      </c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1.25" customHeight="1">
      <c r="A739" s="3">
        <v>9789751490223</v>
      </c>
      <c r="B739" s="4" t="s">
        <v>405</v>
      </c>
      <c r="C739" s="38">
        <v>92.5</v>
      </c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1.25" customHeight="1">
      <c r="A740" s="3">
        <v>9789751415882</v>
      </c>
      <c r="B740" s="4" t="s">
        <v>286</v>
      </c>
      <c r="C740" s="38">
        <v>145</v>
      </c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1.25" customHeight="1">
      <c r="A741" s="3">
        <v>9789751418074</v>
      </c>
      <c r="B741" s="4" t="s">
        <v>684</v>
      </c>
      <c r="C741" s="38">
        <v>115</v>
      </c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1.25" customHeight="1">
      <c r="A742" s="31">
        <v>9789751421173</v>
      </c>
      <c r="B742" s="30" t="s">
        <v>838</v>
      </c>
      <c r="C742" s="38">
        <v>110</v>
      </c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1.25" customHeight="1">
      <c r="A743" s="3">
        <v>9789751418388</v>
      </c>
      <c r="B743" s="4" t="s">
        <v>620</v>
      </c>
      <c r="C743" s="38">
        <v>70</v>
      </c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1.25" customHeight="1">
      <c r="A744" s="3">
        <v>9789751419231</v>
      </c>
      <c r="B744" s="4" t="s">
        <v>688</v>
      </c>
      <c r="C744" s="38">
        <v>160</v>
      </c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1.25" customHeight="1">
      <c r="A745" s="3">
        <v>9789751411600</v>
      </c>
      <c r="B745" s="4" t="s">
        <v>22</v>
      </c>
      <c r="C745" s="38">
        <v>137.5</v>
      </c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1.25" customHeight="1">
      <c r="A746" s="3">
        <v>9789751403551</v>
      </c>
      <c r="B746" s="4" t="s">
        <v>164</v>
      </c>
      <c r="C746" s="38">
        <v>175</v>
      </c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1.25" customHeight="1">
      <c r="A747" s="3">
        <v>9789751401465</v>
      </c>
      <c r="B747" s="4" t="s">
        <v>642</v>
      </c>
      <c r="C747" s="38">
        <v>145</v>
      </c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1.25" customHeight="1">
      <c r="A748" s="31">
        <v>9789751421197</v>
      </c>
      <c r="B748" s="30" t="s">
        <v>841</v>
      </c>
      <c r="C748" s="38">
        <v>72.5</v>
      </c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1.25" customHeight="1">
      <c r="A749" s="3">
        <v>9789751413697</v>
      </c>
      <c r="B749" s="4" t="s">
        <v>181</v>
      </c>
      <c r="C749" s="38">
        <v>172.5</v>
      </c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1.25" customHeight="1">
      <c r="A750" s="3">
        <v>9789751418920</v>
      </c>
      <c r="B750" s="4" t="s">
        <v>659</v>
      </c>
      <c r="C750" s="38">
        <v>122.5</v>
      </c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1.25" customHeight="1">
      <c r="A751" s="3">
        <v>9789751403827</v>
      </c>
      <c r="B751" s="4" t="s">
        <v>72</v>
      </c>
      <c r="C751" s="38">
        <v>70</v>
      </c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1.25" customHeight="1">
      <c r="A752" s="3">
        <v>9789751415790</v>
      </c>
      <c r="B752" s="4" t="s">
        <v>281</v>
      </c>
      <c r="C752" s="38">
        <v>162.5</v>
      </c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1.25" customHeight="1">
      <c r="A753" s="3">
        <v>9789751414755</v>
      </c>
      <c r="B753" s="4" t="s">
        <v>293</v>
      </c>
      <c r="C753" s="38">
        <v>187.5</v>
      </c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1.25" customHeight="1">
      <c r="A754" s="3">
        <v>9789751403797</v>
      </c>
      <c r="B754" s="4" t="s">
        <v>1</v>
      </c>
      <c r="C754" s="38">
        <v>75</v>
      </c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1.25" customHeight="1">
      <c r="A755" s="3">
        <v>9789751408747</v>
      </c>
      <c r="B755" s="4" t="s">
        <v>275</v>
      </c>
      <c r="C755" s="38">
        <v>122.5</v>
      </c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1.25" customHeight="1">
      <c r="A756" s="3">
        <v>9789751412621</v>
      </c>
      <c r="B756" s="4" t="s">
        <v>2</v>
      </c>
      <c r="C756" s="38">
        <v>72.5</v>
      </c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1.25" customHeight="1">
      <c r="A757" s="31">
        <v>9789751421548</v>
      </c>
      <c r="B757" s="30" t="s">
        <v>867</v>
      </c>
      <c r="C757" s="38">
        <v>65</v>
      </c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1.25" customHeight="1">
      <c r="A758" s="3">
        <v>9789751418616</v>
      </c>
      <c r="B758" s="4" t="s">
        <v>633</v>
      </c>
      <c r="C758" s="38">
        <v>75</v>
      </c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1.25" customHeight="1">
      <c r="A759" s="39">
        <v>9789751420077</v>
      </c>
      <c r="B759" s="29" t="s">
        <v>763</v>
      </c>
      <c r="C759" s="38">
        <v>162.5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1.25" customHeight="1">
      <c r="A760" s="3">
        <v>9789751416209</v>
      </c>
      <c r="B760" s="4" t="s">
        <v>255</v>
      </c>
      <c r="C760" s="38">
        <v>265</v>
      </c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1.25" customHeight="1">
      <c r="A761" s="3">
        <v>9789751407214</v>
      </c>
      <c r="B761" s="4" t="s">
        <v>3</v>
      </c>
      <c r="C761" s="38">
        <v>82.5</v>
      </c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1.25" customHeight="1">
      <c r="A762" s="3">
        <v>9789751418838</v>
      </c>
      <c r="B762" s="4" t="s">
        <v>653</v>
      </c>
      <c r="C762" s="38">
        <v>72.5</v>
      </c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" ht="11.25" customHeight="1">
      <c r="A763" s="3">
        <v>9789751416568</v>
      </c>
      <c r="B763" s="4" t="s">
        <v>435</v>
      </c>
      <c r="C763" s="38">
        <v>72.5</v>
      </c>
    </row>
    <row r="764" spans="1:37" ht="11.25" customHeight="1">
      <c r="A764" s="3">
        <v>9789751406637</v>
      </c>
      <c r="B764" s="4" t="s">
        <v>142</v>
      </c>
      <c r="C764" s="38">
        <v>92.5</v>
      </c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1.25" customHeight="1">
      <c r="A765" s="3">
        <v>9789751403988</v>
      </c>
      <c r="B765" s="4" t="s">
        <v>4</v>
      </c>
      <c r="C765" s="38">
        <v>72.5</v>
      </c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" ht="11.25" customHeight="1">
      <c r="A766" s="31">
        <v>9789751420886</v>
      </c>
      <c r="B766" s="30" t="s">
        <v>809</v>
      </c>
      <c r="C766" s="38">
        <v>110</v>
      </c>
    </row>
    <row r="767" spans="1:37" ht="11.25" customHeight="1">
      <c r="A767" s="31">
        <v>9789751421456</v>
      </c>
      <c r="B767" s="30" t="s">
        <v>860</v>
      </c>
      <c r="C767" s="38">
        <v>170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1.25" customHeight="1">
      <c r="A768" s="3">
        <v>9789751408853</v>
      </c>
      <c r="B768" s="4" t="s">
        <v>158</v>
      </c>
      <c r="C768" s="38">
        <v>172.5</v>
      </c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1.25" customHeight="1">
      <c r="A769" s="31">
        <v>9789751421531</v>
      </c>
      <c r="B769" s="30" t="s">
        <v>866</v>
      </c>
      <c r="C769" s="38">
        <v>67.5</v>
      </c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1.25" customHeight="1">
      <c r="A770" s="3">
        <v>9789751402615</v>
      </c>
      <c r="B770" s="4" t="s">
        <v>123</v>
      </c>
      <c r="C770" s="38">
        <v>85</v>
      </c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1.25" customHeight="1">
      <c r="A771" s="3">
        <v>9789751413895</v>
      </c>
      <c r="B771" s="4" t="s">
        <v>297</v>
      </c>
      <c r="C771" s="38">
        <v>140</v>
      </c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1.25" customHeight="1">
      <c r="A772" s="3">
        <v>9789751417251</v>
      </c>
      <c r="B772" s="4" t="s">
        <v>505</v>
      </c>
      <c r="C772" s="38">
        <v>150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1.25" customHeight="1">
      <c r="A773" s="3">
        <v>9789751418395</v>
      </c>
      <c r="B773" s="4" t="s">
        <v>616</v>
      </c>
      <c r="C773" s="38">
        <v>100</v>
      </c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1.25" customHeight="1">
      <c r="A774" s="31">
        <v>9789751420664</v>
      </c>
      <c r="B774" s="30" t="s">
        <v>776</v>
      </c>
      <c r="C774" s="38">
        <v>72.5</v>
      </c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1.25" customHeight="1">
      <c r="A775" s="3">
        <v>9789751419392</v>
      </c>
      <c r="B775" s="4" t="s">
        <v>724</v>
      </c>
      <c r="C775" s="38">
        <v>225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1.25" customHeight="1">
      <c r="A776" s="3">
        <v>9789751417459</v>
      </c>
      <c r="B776" s="4" t="s">
        <v>522</v>
      </c>
      <c r="C776" s="38">
        <v>92.5</v>
      </c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1.25" customHeight="1">
      <c r="A777" s="31">
        <v>9789751421159</v>
      </c>
      <c r="B777" s="30" t="s">
        <v>839</v>
      </c>
      <c r="C777" s="38">
        <v>165</v>
      </c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1.25" customHeight="1">
      <c r="A778" s="3">
        <v>9789751410849</v>
      </c>
      <c r="B778" s="4" t="s">
        <v>23</v>
      </c>
      <c r="C778" s="38">
        <v>137.5</v>
      </c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1.25" customHeight="1">
      <c r="A779" s="3">
        <v>9789751418814</v>
      </c>
      <c r="B779" s="4" t="s">
        <v>651</v>
      </c>
      <c r="C779" s="38">
        <v>285</v>
      </c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1.25" customHeight="1">
      <c r="A780" s="3">
        <v>9789751415240</v>
      </c>
      <c r="B780" s="4" t="s">
        <v>410</v>
      </c>
      <c r="C780" s="38">
        <v>72.5</v>
      </c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" ht="11.25" customHeight="1">
      <c r="A781" s="3">
        <v>9789751415509</v>
      </c>
      <c r="B781" s="5" t="s">
        <v>79</v>
      </c>
      <c r="C781" s="38">
        <v>220</v>
      </c>
    </row>
    <row r="782" spans="1:37" ht="11.25" customHeight="1">
      <c r="A782" s="3">
        <v>9789751401359</v>
      </c>
      <c r="B782" s="4" t="s">
        <v>238</v>
      </c>
      <c r="C782" s="38">
        <v>295</v>
      </c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1.25" customHeight="1">
      <c r="A783" s="3">
        <v>9789751415356</v>
      </c>
      <c r="B783" s="9" t="s">
        <v>384</v>
      </c>
      <c r="C783" s="38">
        <v>300</v>
      </c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1.25" customHeight="1">
      <c r="A784" s="3">
        <v>9789751413499</v>
      </c>
      <c r="B784" s="4" t="s">
        <v>363</v>
      </c>
      <c r="C784" s="38">
        <v>127.5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1.25" customHeight="1">
      <c r="A785" s="3">
        <v>9789751415646</v>
      </c>
      <c r="B785" s="4" t="s">
        <v>470</v>
      </c>
      <c r="C785" s="38">
        <v>100</v>
      </c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1.25" customHeight="1">
      <c r="A786" s="3">
        <v>9789751419101</v>
      </c>
      <c r="B786" s="4" t="s">
        <v>676</v>
      </c>
      <c r="C786" s="38">
        <v>72.5</v>
      </c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1.25" customHeight="1">
      <c r="A787" s="3">
        <v>9789751417343</v>
      </c>
      <c r="B787" s="4" t="s">
        <v>513</v>
      </c>
      <c r="C787" s="38">
        <v>132.5</v>
      </c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1.25" customHeight="1">
      <c r="A788" s="3">
        <v>9789751418036</v>
      </c>
      <c r="B788" s="4" t="s">
        <v>605</v>
      </c>
      <c r="C788" s="38">
        <v>197.5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1.25" customHeight="1">
      <c r="A789" s="3">
        <v>9789751411853</v>
      </c>
      <c r="B789" s="4" t="s">
        <v>271</v>
      </c>
      <c r="C789" s="38">
        <v>132.5</v>
      </c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1.25" customHeight="1">
      <c r="A790" s="3">
        <v>9789751418456</v>
      </c>
      <c r="B790" s="4" t="s">
        <v>628</v>
      </c>
      <c r="C790" s="38">
        <v>75</v>
      </c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1.25" customHeight="1">
      <c r="A791" s="3">
        <v>9789751419026</v>
      </c>
      <c r="B791" s="4" t="s">
        <v>669</v>
      </c>
      <c r="C791" s="38">
        <v>220</v>
      </c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1.25" customHeight="1">
      <c r="A792" s="3">
        <v>9789751416186</v>
      </c>
      <c r="B792" s="4" t="s">
        <v>5</v>
      </c>
      <c r="C792" s="38">
        <v>82.5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1.25" customHeight="1">
      <c r="A793" s="3">
        <v>9789751408914</v>
      </c>
      <c r="B793" s="4" t="s">
        <v>125</v>
      </c>
      <c r="C793" s="38">
        <v>87.5</v>
      </c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1.25" customHeight="1">
      <c r="A794" s="3">
        <v>9789751413253</v>
      </c>
      <c r="B794" s="4" t="s">
        <v>471</v>
      </c>
      <c r="C794" s="38">
        <v>145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" ht="11.25" customHeight="1">
      <c r="A795" s="3">
        <v>9789751406545</v>
      </c>
      <c r="B795" s="4" t="s">
        <v>7</v>
      </c>
      <c r="C795" s="38">
        <v>80</v>
      </c>
    </row>
    <row r="796" spans="1:37" ht="11.25" customHeight="1">
      <c r="A796" s="31">
        <v>9789751420763</v>
      </c>
      <c r="B796" s="30" t="s">
        <v>785</v>
      </c>
      <c r="C796" s="38">
        <v>325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1.25" customHeight="1">
      <c r="A797" s="3">
        <v>9789751407573</v>
      </c>
      <c r="B797" s="4" t="s">
        <v>119</v>
      </c>
      <c r="C797" s="38">
        <v>85</v>
      </c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1.25" customHeight="1">
      <c r="A798" s="31">
        <v>9789751421432</v>
      </c>
      <c r="B798" s="30" t="s">
        <v>859</v>
      </c>
      <c r="C798" s="38">
        <v>225</v>
      </c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1.25" customHeight="1">
      <c r="A799" s="3">
        <v>9789751417220</v>
      </c>
      <c r="B799" s="4" t="s">
        <v>501</v>
      </c>
      <c r="C799" s="38">
        <v>127.5</v>
      </c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1.25" customHeight="1">
      <c r="A800" s="3">
        <v>9789751409805</v>
      </c>
      <c r="B800" s="4" t="s">
        <v>28</v>
      </c>
      <c r="C800" s="38">
        <v>180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1.25" customHeight="1">
      <c r="A801" s="3">
        <v>9789751409218</v>
      </c>
      <c r="B801" s="4" t="s">
        <v>144</v>
      </c>
      <c r="C801" s="38">
        <v>197.5</v>
      </c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1.25" customHeight="1">
      <c r="A802" s="3">
        <v>9789751415370</v>
      </c>
      <c r="B802" s="4" t="s">
        <v>386</v>
      </c>
      <c r="C802" s="38">
        <v>337.5</v>
      </c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1.25" customHeight="1">
      <c r="A803" s="3">
        <v>9789751419033</v>
      </c>
      <c r="B803" s="4" t="s">
        <v>674</v>
      </c>
      <c r="C803" s="38">
        <v>132.5</v>
      </c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1.25" customHeight="1">
      <c r="A804" s="3">
        <v>9789751409133</v>
      </c>
      <c r="B804" s="4" t="s">
        <v>108</v>
      </c>
      <c r="C804" s="38">
        <v>145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" ht="11.25" customHeight="1">
      <c r="A805" s="3">
        <v>9789751415615</v>
      </c>
      <c r="B805" s="4" t="s">
        <v>469</v>
      </c>
      <c r="C805" s="38">
        <v>140</v>
      </c>
    </row>
    <row r="806" spans="1:3" ht="11.25" customHeight="1">
      <c r="A806" s="31">
        <v>9789751421074</v>
      </c>
      <c r="B806" s="30" t="s">
        <v>831</v>
      </c>
      <c r="C806" s="38">
        <v>340</v>
      </c>
    </row>
    <row r="807" spans="1:3" ht="11.25">
      <c r="A807" s="3">
        <v>9789751421302</v>
      </c>
      <c r="B807" s="4" t="s">
        <v>289</v>
      </c>
      <c r="C807" s="38">
        <v>592.5</v>
      </c>
    </row>
    <row r="808" spans="1:3" ht="11.25">
      <c r="A808" s="31">
        <v>9789751420947</v>
      </c>
      <c r="B808" s="30" t="s">
        <v>813</v>
      </c>
      <c r="C808" s="38">
        <v>135</v>
      </c>
    </row>
    <row r="809" spans="1:3" ht="11.25">
      <c r="A809" s="3">
        <v>9789751417428</v>
      </c>
      <c r="B809" s="4" t="s">
        <v>519</v>
      </c>
      <c r="C809" s="38">
        <v>160</v>
      </c>
    </row>
    <row r="810" spans="1:3" ht="11.25">
      <c r="A810" s="31">
        <v>9789751418715</v>
      </c>
      <c r="B810" s="30" t="s">
        <v>646</v>
      </c>
      <c r="C810" s="38">
        <v>225</v>
      </c>
    </row>
    <row r="811" spans="1:3" ht="11.25">
      <c r="A811" s="3">
        <v>9789751417510</v>
      </c>
      <c r="B811" s="4" t="s">
        <v>526</v>
      </c>
      <c r="C811" s="38">
        <v>100</v>
      </c>
    </row>
    <row r="812" spans="1:3" ht="11.25">
      <c r="A812" s="3">
        <v>9789751418371</v>
      </c>
      <c r="B812" s="4" t="s">
        <v>615</v>
      </c>
      <c r="C812" s="38">
        <v>85</v>
      </c>
    </row>
    <row r="813" spans="1:3" ht="11.25">
      <c r="A813" s="3">
        <v>9789751414168</v>
      </c>
      <c r="B813" s="4" t="s">
        <v>155</v>
      </c>
      <c r="C813" s="38">
        <v>202.5</v>
      </c>
    </row>
    <row r="814" spans="1:3" ht="11.25">
      <c r="A814" s="3">
        <v>9789751413734</v>
      </c>
      <c r="B814" s="4" t="s">
        <v>264</v>
      </c>
      <c r="C814" s="38">
        <v>105</v>
      </c>
    </row>
    <row r="815" spans="1:3" ht="11.25">
      <c r="A815" s="3">
        <v>9789751408105</v>
      </c>
      <c r="B815" s="4" t="s">
        <v>400</v>
      </c>
      <c r="C815" s="38">
        <v>105</v>
      </c>
    </row>
    <row r="816" spans="1:3" ht="11.25">
      <c r="A816" s="3">
        <v>9789751418142</v>
      </c>
      <c r="B816" s="4" t="s">
        <v>600</v>
      </c>
      <c r="C816" s="38">
        <v>247.5</v>
      </c>
    </row>
    <row r="817" spans="1:3" ht="11.25">
      <c r="A817" s="3">
        <v>9789751417381</v>
      </c>
      <c r="B817" s="4" t="s">
        <v>516</v>
      </c>
      <c r="C817" s="38">
        <v>110</v>
      </c>
    </row>
  </sheetData>
  <sheetProtection/>
  <autoFilter ref="A1:C817">
    <sortState ref="A2:C817">
      <sortCondition sortBy="value" ref="B2:B817"/>
    </sortState>
  </autoFilter>
  <printOptions/>
  <pageMargins left="1.3385826771653544" right="1.3385826771653544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G10" sqref="G10"/>
    </sheetView>
  </sheetViews>
  <sheetFormatPr defaultColWidth="9.00390625" defaultRowHeight="12.75"/>
  <cols>
    <col min="14" max="14" width="10.00390625" style="0" customWidth="1"/>
  </cols>
  <sheetData>
    <row r="1" spans="1:57" s="17" customFormat="1" ht="75" customHeight="1">
      <c r="A1" s="14" t="s">
        <v>556</v>
      </c>
      <c r="B1" s="15" t="s">
        <v>48</v>
      </c>
      <c r="C1" s="16" t="s">
        <v>612</v>
      </c>
      <c r="D1" s="16" t="s">
        <v>613</v>
      </c>
      <c r="E1" s="16" t="s">
        <v>535</v>
      </c>
      <c r="F1" s="15" t="s">
        <v>566</v>
      </c>
      <c r="G1" s="15" t="s">
        <v>536</v>
      </c>
      <c r="H1" s="11" t="s">
        <v>534</v>
      </c>
      <c r="I1" s="11" t="s">
        <v>11</v>
      </c>
      <c r="J1" s="12" t="s">
        <v>422</v>
      </c>
      <c r="K1" s="13" t="s">
        <v>418</v>
      </c>
      <c r="L1" s="14" t="s">
        <v>419</v>
      </c>
      <c r="M1" s="14" t="s">
        <v>9</v>
      </c>
      <c r="N1" s="14" t="s">
        <v>537</v>
      </c>
      <c r="BE1" s="18"/>
    </row>
    <row r="2" s="19" customFormat="1" ht="12.75"/>
    <row r="3" s="19" customFormat="1" ht="12.75"/>
    <row r="4" s="19" customFormat="1" ht="12.75"/>
    <row r="5" s="19" customFormat="1" ht="12.75"/>
    <row r="6" spans="1:14" s="19" customFormat="1" ht="60">
      <c r="A6" s="11" t="s">
        <v>417</v>
      </c>
      <c r="B6" s="20" t="s">
        <v>415</v>
      </c>
      <c r="C6" s="14" t="s">
        <v>561</v>
      </c>
      <c r="D6" s="14" t="s">
        <v>370</v>
      </c>
      <c r="E6" s="21" t="s">
        <v>10</v>
      </c>
      <c r="F6" s="21" t="s">
        <v>562</v>
      </c>
      <c r="G6" s="21" t="s">
        <v>563</v>
      </c>
      <c r="H6" s="22" t="s">
        <v>560</v>
      </c>
      <c r="I6" s="22" t="s">
        <v>559</v>
      </c>
      <c r="J6" s="22" t="s">
        <v>610</v>
      </c>
      <c r="K6" s="22" t="s">
        <v>641</v>
      </c>
      <c r="L6" s="22" t="s">
        <v>696</v>
      </c>
      <c r="M6" s="23" t="s">
        <v>557</v>
      </c>
      <c r="N6" s="24" t="s">
        <v>558</v>
      </c>
    </row>
    <row r="7" s="19" customFormat="1" ht="12.75"/>
    <row r="8" s="19" customFormat="1" ht="12.75"/>
    <row r="9" s="19" customFormat="1" ht="12.75"/>
    <row r="10" spans="1:14" s="19" customFormat="1" ht="45">
      <c r="A10" s="25" t="s">
        <v>609</v>
      </c>
      <c r="B10" s="25" t="s">
        <v>658</v>
      </c>
      <c r="C10" s="24" t="s">
        <v>640</v>
      </c>
      <c r="D10" s="25" t="s">
        <v>611</v>
      </c>
      <c r="E10" s="14" t="s">
        <v>564</v>
      </c>
      <c r="F10" s="14" t="s">
        <v>544</v>
      </c>
      <c r="G10" s="14">
        <v>2012</v>
      </c>
      <c r="H10" s="14">
        <v>2013</v>
      </c>
      <c r="I10" s="14">
        <v>2014</v>
      </c>
      <c r="J10" s="14">
        <v>2015</v>
      </c>
      <c r="K10" s="14">
        <v>2016</v>
      </c>
      <c r="L10" s="14">
        <v>2017</v>
      </c>
      <c r="M10" s="14" t="s">
        <v>545</v>
      </c>
      <c r="N10" s="14" t="s">
        <v>573</v>
      </c>
    </row>
    <row r="11" s="19" customFormat="1" ht="12.75"/>
    <row r="12" s="19" customFormat="1" ht="12.75"/>
    <row r="13" s="19" customFormat="1" ht="12.75"/>
    <row r="14" spans="1:14" s="19" customFormat="1" ht="30">
      <c r="A14" s="14">
        <v>9.9</v>
      </c>
      <c r="B14" s="14" t="s">
        <v>568</v>
      </c>
      <c r="C14" s="14" t="s">
        <v>569</v>
      </c>
      <c r="D14" s="14" t="s">
        <v>565</v>
      </c>
      <c r="E14" s="14" t="s">
        <v>567</v>
      </c>
      <c r="F14" s="14" t="s">
        <v>570</v>
      </c>
      <c r="G14" s="14" t="s">
        <v>571</v>
      </c>
      <c r="H14" s="26"/>
      <c r="I14" s="26" t="s">
        <v>657</v>
      </c>
      <c r="J14" s="27">
        <v>43556</v>
      </c>
      <c r="K14" s="24" t="s">
        <v>697</v>
      </c>
      <c r="L14" s="24" t="s">
        <v>698</v>
      </c>
      <c r="M14" s="24" t="s">
        <v>699</v>
      </c>
      <c r="N14" s="26" t="s">
        <v>100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E6" sqref="E6"/>
    </sheetView>
  </sheetViews>
  <sheetFormatPr defaultColWidth="9.00390625" defaultRowHeight="12.75"/>
  <cols>
    <col min="2" max="2" width="10.125" style="0" bestFit="1" customWidth="1"/>
    <col min="3" max="7" width="10.125" style="0" customWidth="1"/>
    <col min="9" max="9" width="9.125" style="0" customWidth="1"/>
  </cols>
  <sheetData>
    <row r="2" spans="2:9" ht="12.75">
      <c r="B2" t="s">
        <v>793</v>
      </c>
      <c r="C2" t="s">
        <v>792</v>
      </c>
      <c r="D2" t="s">
        <v>796</v>
      </c>
      <c r="E2" t="s">
        <v>799</v>
      </c>
      <c r="F2" t="s">
        <v>791</v>
      </c>
      <c r="G2" t="s">
        <v>797</v>
      </c>
      <c r="H2" t="s">
        <v>794</v>
      </c>
      <c r="I2" t="s">
        <v>795</v>
      </c>
    </row>
    <row r="3" spans="1:9" ht="12.75">
      <c r="A3" t="s">
        <v>245</v>
      </c>
      <c r="B3">
        <f>2.5</f>
        <v>2.5</v>
      </c>
      <c r="C3">
        <v>3.4</v>
      </c>
      <c r="D3">
        <v>5.4</v>
      </c>
      <c r="E3">
        <v>4.2</v>
      </c>
      <c r="F3">
        <v>3.8</v>
      </c>
      <c r="G3">
        <v>5.7</v>
      </c>
      <c r="H3">
        <v>3.6</v>
      </c>
      <c r="I3">
        <v>5.6</v>
      </c>
    </row>
    <row r="4" spans="1:9" ht="12.75">
      <c r="A4" t="s">
        <v>6</v>
      </c>
      <c r="B4">
        <v>2.8</v>
      </c>
      <c r="C4">
        <v>4</v>
      </c>
      <c r="D4">
        <v>6</v>
      </c>
      <c r="E4">
        <v>4.7</v>
      </c>
      <c r="F4">
        <v>4.4</v>
      </c>
      <c r="G4">
        <v>6.4</v>
      </c>
      <c r="H4">
        <v>4.4</v>
      </c>
      <c r="I4">
        <v>6</v>
      </c>
    </row>
    <row r="5" spans="1:9" ht="12.75">
      <c r="A5" t="s">
        <v>439</v>
      </c>
      <c r="B5">
        <v>3.4</v>
      </c>
      <c r="C5">
        <v>4.6</v>
      </c>
      <c r="D5">
        <v>6.5</v>
      </c>
      <c r="E5">
        <v>5.2</v>
      </c>
      <c r="F5">
        <v>5.1</v>
      </c>
      <c r="G5">
        <v>7.1</v>
      </c>
      <c r="H5">
        <v>5.1</v>
      </c>
      <c r="I5">
        <v>6.9</v>
      </c>
    </row>
    <row r="6" spans="1:5" ht="12.75">
      <c r="A6" t="s">
        <v>798</v>
      </c>
      <c r="B6">
        <v>2</v>
      </c>
      <c r="E6">
        <v>2.8</v>
      </c>
    </row>
    <row r="8" spans="2:7" ht="12.75">
      <c r="B8" s="32">
        <v>44551</v>
      </c>
      <c r="C8" s="32"/>
      <c r="D8" s="32"/>
      <c r="E8" s="32"/>
      <c r="F8" s="32"/>
      <c r="G8" s="32"/>
    </row>
    <row r="9" spans="1:2" ht="12.75">
      <c r="A9" t="s">
        <v>788</v>
      </c>
      <c r="B9">
        <v>14</v>
      </c>
    </row>
    <row r="10" spans="1:2" ht="12.75">
      <c r="A10" t="s">
        <v>789</v>
      </c>
      <c r="B10">
        <v>16</v>
      </c>
    </row>
    <row r="12" spans="1:2" ht="12.75">
      <c r="A12" t="s">
        <v>790</v>
      </c>
      <c r="B12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Kitabevi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EmreT</dc:creator>
  <cp:keywords/>
  <dc:description/>
  <cp:lastModifiedBy>İlayda Yıldırım</cp:lastModifiedBy>
  <cp:lastPrinted>2023-11-28T11:31:55Z</cp:lastPrinted>
  <dcterms:created xsi:type="dcterms:W3CDTF">2014-01-15T12:51:58Z</dcterms:created>
  <dcterms:modified xsi:type="dcterms:W3CDTF">2023-11-28T13:29:50Z</dcterms:modified>
  <cp:category/>
  <cp:version/>
  <cp:contentType/>
  <cp:contentStatus/>
</cp:coreProperties>
</file>