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kay\Desktop\"/>
    </mc:Choice>
  </mc:AlternateContent>
  <bookViews>
    <workbookView xWindow="0" yWindow="0" windowWidth="23040" windowHeight="9210" tabRatio="853"/>
  </bookViews>
  <sheets>
    <sheet name="TUDEM EDEBİYAT" sheetId="2" r:id="rId1"/>
    <sheet name="TUDEM BAŞVURU" sheetId="3" r:id="rId2"/>
    <sheet name="UÇANBALIK" sheetId="4" r:id="rId3"/>
    <sheet name="DELİDOLU" sheetId="5" r:id="rId4"/>
    <sheet name="DESEN" sheetId="6" r:id="rId5"/>
    <sheet name="ANAOKULU" sheetId="24" r:id="rId6"/>
    <sheet name="İLKOKUL" sheetId="25" r:id="rId7"/>
    <sheet name="ORTAOKUL" sheetId="26" r:id="rId8"/>
    <sheet name="LİSE" sheetId="28" r:id="rId9"/>
    <sheet name="EĞİTİM SERBEST" sheetId="27" r:id="rId10"/>
  </sheets>
  <definedNames>
    <definedName name="_xlnm._FilterDatabase" localSheetId="5" hidden="1">ANAOKULU!$A$2:$F$2</definedName>
    <definedName name="_xlnm._FilterDatabase" localSheetId="3" hidden="1">DELİDOLU!$A$2:$G$2</definedName>
    <definedName name="_xlnm._FilterDatabase" localSheetId="4" hidden="1">DESEN!$A$2:$I$103</definedName>
    <definedName name="_xlnm._FilterDatabase" localSheetId="9" hidden="1">'EĞİTİM SERBEST'!$A$2:$I$2</definedName>
    <definedName name="_xlnm._FilterDatabase" localSheetId="6" hidden="1">İLKOKUL!$A$2:$I$66</definedName>
    <definedName name="_xlnm._FilterDatabase" localSheetId="8" hidden="1">LİSE!$A$2:$I$2</definedName>
    <definedName name="_xlnm._FilterDatabase" localSheetId="7" hidden="1">ORTAOKUL!$A$2:$I$2</definedName>
    <definedName name="_xlnm._FilterDatabase" localSheetId="1" hidden="1">'TUDEM BAŞVURU'!$A$2:$H$87</definedName>
    <definedName name="_xlnm._FilterDatabase" localSheetId="0" hidden="1">'TUDEM EDEBİYAT'!$A$2:$H$2</definedName>
    <definedName name="_xlnm._FilterDatabase" localSheetId="2" hidden="1">UÇANBALIK!$A$2:$H$2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9" i="3" l="1"/>
  <c r="H68" i="3"/>
</calcChain>
</file>

<file path=xl/sharedStrings.xml><?xml version="1.0" encoding="utf-8"?>
<sst xmlns="http://schemas.openxmlformats.org/spreadsheetml/2006/main" count="5425" uniqueCount="1790">
  <si>
    <t>SAM MCBRATNEY</t>
  </si>
  <si>
    <t>BAŞVURU</t>
  </si>
  <si>
    <t>OSCAR BRENIFIER</t>
  </si>
  <si>
    <t>ŞAFAK OKDEMİR</t>
  </si>
  <si>
    <t>10 YAŞ VE ÜSTÜ</t>
  </si>
  <si>
    <t>5 YAŞ VE ÜSTÜ</t>
  </si>
  <si>
    <t>11 YAŞ GÜNÜ</t>
  </si>
  <si>
    <t>WENDY MASS</t>
  </si>
  <si>
    <t>ROMAN</t>
  </si>
  <si>
    <t>8 YAŞ VE ÜSTÜ</t>
  </si>
  <si>
    <t>ADINDAN BELLİ KUŞLAR KÖYÜ</t>
  </si>
  <si>
    <t>TOPRAK IŞIK</t>
  </si>
  <si>
    <t>12 YAŞ VE ÜSTÜ</t>
  </si>
  <si>
    <t>AKVARYUMDAKİ DENİZ KIZI</t>
  </si>
  <si>
    <t>MİYASE SERTBARUT</t>
  </si>
  <si>
    <t>HİTLER OYUNCAĞIMI ÇALDI</t>
  </si>
  <si>
    <t>JUDITH KERR</t>
  </si>
  <si>
    <t>KORAY AVCI ÇAKMAN</t>
  </si>
  <si>
    <t>ALTIN AVCILARI PLAJDA</t>
  </si>
  <si>
    <t>EKREM GÜNEŞ</t>
  </si>
  <si>
    <t>GÜLDEM ŞAHAN</t>
  </si>
  <si>
    <t>SEZA KUTLAR AKSOY</t>
  </si>
  <si>
    <t>ATEŞ HIRSIZI</t>
  </si>
  <si>
    <t>TERRY DEARY</t>
  </si>
  <si>
    <t>15 YAŞ VE ÜSTÜ</t>
  </si>
  <si>
    <t>AZ GİTTİM UZ GİTTİM</t>
  </si>
  <si>
    <t>HAMDULLAH KÖSEOĞLU</t>
  </si>
  <si>
    <t>BABAMA KAMERA VERMEYİN</t>
  </si>
  <si>
    <t>PELİN GÜNEŞ</t>
  </si>
  <si>
    <t>HABİB BEKTAŞ</t>
  </si>
  <si>
    <t>BALIKLAR TİYATRODA</t>
  </si>
  <si>
    <t>MEHMET ATİLLA</t>
  </si>
  <si>
    <t>ŞİİR</t>
  </si>
  <si>
    <t>6 YAŞ VE ÜSTÜ</t>
  </si>
  <si>
    <t>BİLGİSAYARDAKİ SAKLAMBAÇ</t>
  </si>
  <si>
    <t>BİLMECENİN İZİNDE MACERANIN PEŞİNDE</t>
  </si>
  <si>
    <t>DURSUN EGE GÖÇMEN</t>
  </si>
  <si>
    <t>BİR DİLEK TUT</t>
  </si>
  <si>
    <t>BÜYÜYEN ÇOCUK</t>
  </si>
  <si>
    <t>YOL</t>
  </si>
  <si>
    <t>ÇİFTÇİ KARINCALAR KÖLECİ KARINCALARA KARŞI</t>
  </si>
  <si>
    <t>AHMET ÖNEL</t>
  </si>
  <si>
    <t>TİYATRO</t>
  </si>
  <si>
    <t>ÇİZGİLİ PİJAMALI ÇOCUK</t>
  </si>
  <si>
    <t>JOHN BOYNE</t>
  </si>
  <si>
    <t>ÇUVALDİKEN KASABASI</t>
  </si>
  <si>
    <t>FERDA İZBUDAK AKINCI</t>
  </si>
  <si>
    <t>DENİZE DÜŞEN DENİZKIZI</t>
  </si>
  <si>
    <t>ÇİĞDEM GÜNDEŞ</t>
  </si>
  <si>
    <t>MAL PEET</t>
  </si>
  <si>
    <t>DARREN SHAN</t>
  </si>
  <si>
    <t>TERRY PRATCHETT</t>
  </si>
  <si>
    <t>HAYAL KURMA DERSLERİ</t>
  </si>
  <si>
    <t>HAYALET TOZU</t>
  </si>
  <si>
    <t>HANZADE SERVİ</t>
  </si>
  <si>
    <t>JOSEPH DELANEY</t>
  </si>
  <si>
    <t>MAVİSEL YENER</t>
  </si>
  <si>
    <t>IŞIKLI AYAKKABILAR</t>
  </si>
  <si>
    <t>İKİZLER İZ PEŞİNDE</t>
  </si>
  <si>
    <t>KAFESTEKİ ÇİKOLATA</t>
  </si>
  <si>
    <t>CHRIS PRIESTLEY</t>
  </si>
  <si>
    <t>KAYIP ZAMANLAR</t>
  </si>
  <si>
    <t>MICHAEL MORPURGO</t>
  </si>
  <si>
    <t>KELEBEK ASLANI</t>
  </si>
  <si>
    <t>KIRMIZI ARABANIN HAYALETİ</t>
  </si>
  <si>
    <t>AYTÜL AKAL</t>
  </si>
  <si>
    <t>KİMSİN SEN?</t>
  </si>
  <si>
    <t>KOYASAN</t>
  </si>
  <si>
    <t>KUĞU GECESİ</t>
  </si>
  <si>
    <t>KUŞ KULESİ</t>
  </si>
  <si>
    <t>KÜÇÜK CADI YEŞİL</t>
  </si>
  <si>
    <t>MARIE DESPLECHIN</t>
  </si>
  <si>
    <t>FİNCAN TEYZENİN KURABİYELERİ</t>
  </si>
  <si>
    <t>KÜÇÜK RESSAM</t>
  </si>
  <si>
    <t>MARTI VE SAVAŞ</t>
  </si>
  <si>
    <t>MUHTEŞEM MAURİCE VE DEĞİŞMİŞ FARELERİ</t>
  </si>
  <si>
    <t>MUTLULUK SOKAĞI</t>
  </si>
  <si>
    <t>WENDY ORR</t>
  </si>
  <si>
    <t>OBUR PRENSES</t>
  </si>
  <si>
    <t>ORTANCA BALIK</t>
  </si>
  <si>
    <t>RENK CÜCELERİ</t>
  </si>
  <si>
    <t>RÜZGAR MASALLARI</t>
  </si>
  <si>
    <t>SAVAŞ ATI</t>
  </si>
  <si>
    <t>SOKAK HABERLERİ</t>
  </si>
  <si>
    <t>SONSUZA KADAR YAŞAMANIN YOLLARI</t>
  </si>
  <si>
    <t>AŞKIN GÜNGÖR</t>
  </si>
  <si>
    <t>KAÇAK KÖPEK BİBER</t>
  </si>
  <si>
    <t>SU MASALLARI</t>
  </si>
  <si>
    <t>ŞAKA GİBİ</t>
  </si>
  <si>
    <t>ŞİİR SALDIM GÖKYÜZÜNE</t>
  </si>
  <si>
    <t>TAPINAĞIN SIRRI</t>
  </si>
  <si>
    <t>ZEHRA TAPUNÇ</t>
  </si>
  <si>
    <t>LIZ PICHON</t>
  </si>
  <si>
    <t>EĞLENCELİ NOTALAR</t>
  </si>
  <si>
    <t>ULUS</t>
  </si>
  <si>
    <t>ÜLKEMİN EFSANELERİ</t>
  </si>
  <si>
    <t>YAĞMUR DAMLALARINDAN KOLYE</t>
  </si>
  <si>
    <t>ANDY MULLIGAN</t>
  </si>
  <si>
    <t>YAZARINA DİRENEN ÖYKÜLER</t>
  </si>
  <si>
    <t>YILANKALE</t>
  </si>
  <si>
    <t>YÜZÜMDE KIRLANGIÇ GÖLGESİ</t>
  </si>
  <si>
    <t>9 YAŞ VE ÜSTÜ</t>
  </si>
  <si>
    <t>HER YAŞ</t>
  </si>
  <si>
    <t>ÇOCUK VE EDEBİYAT</t>
  </si>
  <si>
    <t>SEDAT SEVER</t>
  </si>
  <si>
    <t>YETİŞKİN</t>
  </si>
  <si>
    <t>EINSTEIN YAŞAMI VE EVRENİ</t>
  </si>
  <si>
    <t>WALTER ISAACSON</t>
  </si>
  <si>
    <t>ETKİNLİKLERLE TÜRKÇE ÖĞRETİMİ</t>
  </si>
  <si>
    <t>7 YAŞ VE ÜSTÜ</t>
  </si>
  <si>
    <t>NASREDDİN HOCA İLE DÜŞÜNMEYİ ÖĞRENMEK</t>
  </si>
  <si>
    <t>NAZAN TACER</t>
  </si>
  <si>
    <t>UÇANBALIK Yayınları</t>
  </si>
  <si>
    <t>AÇ PERDEYİ BEN GELDİM</t>
  </si>
  <si>
    <t>AÇIL BAHÇE AÇIL</t>
  </si>
  <si>
    <t>AÇIL KAPI AÇIL</t>
  </si>
  <si>
    <t>AÇIL MASKE AÇIL</t>
  </si>
  <si>
    <t>AYLA ÇINAROĞLU</t>
  </si>
  <si>
    <t>ALTIN KANATLI TOPÇİN</t>
  </si>
  <si>
    <t>DENİZİN DİBİNDEKİ KRALLIK</t>
  </si>
  <si>
    <t>ÇOCUKLUĞUMUN TANRISI PİPER PA-25</t>
  </si>
  <si>
    <t>İŞİMLE BAŞIM DERTTE</t>
  </si>
  <si>
    <t>13 YAŞ VE ÜSTÜ</t>
  </si>
  <si>
    <t>ANNEM NEDEN ÇILDIRDI?</t>
  </si>
  <si>
    <t>ATATÜRK OLMAK</t>
  </si>
  <si>
    <t>AY KAÇ YAŞINDA?</t>
  </si>
  <si>
    <t>BABAM DUYMASIN</t>
  </si>
  <si>
    <t>BABAMIN SİHİRLİ KÜRESİ</t>
  </si>
  <si>
    <t>BENİM BABAM SİHİRBAZ</t>
  </si>
  <si>
    <t>BEYAZ BENEKLİ AT</t>
  </si>
  <si>
    <t xml:space="preserve">BİLMECE </t>
  </si>
  <si>
    <t>ÖYKÜ/ŞİİR</t>
  </si>
  <si>
    <t>DENİZİN BÜYÜSÜ</t>
  </si>
  <si>
    <t>YANGIN TÜPÜYLE UÇAN ÇOCUK</t>
  </si>
  <si>
    <t>EN BÜYÜK TAKIM BİZİM TAKIM</t>
  </si>
  <si>
    <t>KAÇ GÜNEŞ VAR?</t>
  </si>
  <si>
    <t>KAR SESİ</t>
  </si>
  <si>
    <t>KIZIM, BEN ÇOCUKKEN…</t>
  </si>
  <si>
    <t>KUŞ UÇTU ŞİİR KALDI</t>
  </si>
  <si>
    <t>DEDEMİN CENNETİ</t>
  </si>
  <si>
    <t>MASAL MASAL AYTÜL AKAL</t>
  </si>
  <si>
    <t>MAVİ AY</t>
  </si>
  <si>
    <t>MAVİ BOYA</t>
  </si>
  <si>
    <t>ŞİİR GEMİSİ</t>
  </si>
  <si>
    <t>ŞİİRİMİ KEDİ KAPTI</t>
  </si>
  <si>
    <t>TÜLÜŞ</t>
  </si>
  <si>
    <t>VELİ’NİN ELMA AĞACI</t>
  </si>
  <si>
    <t>VELİ’NİN KIRMIZI TOPU</t>
  </si>
  <si>
    <t>DELİDOLU Yayınları</t>
  </si>
  <si>
    <t>BERGAMALI SİMO</t>
  </si>
  <si>
    <t>BİLDİRGE</t>
  </si>
  <si>
    <t>GEMMA MALLEY</t>
  </si>
  <si>
    <t>DİRENİŞ</t>
  </si>
  <si>
    <t>EŞLEŞME</t>
  </si>
  <si>
    <t>ALLY CONDIE</t>
  </si>
  <si>
    <t>MİRAS</t>
  </si>
  <si>
    <t>SIRADANA ÖVGÜ</t>
  </si>
  <si>
    <t>DENEME</t>
  </si>
  <si>
    <t>ÇİZGİ ROMAN</t>
  </si>
  <si>
    <t>GÜLEN SAKIZ AĞACI</t>
  </si>
  <si>
    <t>BENİM ADIM HİÇ KİMSE</t>
  </si>
  <si>
    <t>ELLERİMDEKİ KELİMELER</t>
  </si>
  <si>
    <t>HİCABİ DEMİRCİ</t>
  </si>
  <si>
    <t>KARİKATÜR</t>
  </si>
  <si>
    <t>SİMLA SUNAY-GÖKÇE AKGÜL</t>
  </si>
  <si>
    <t>QUEENIE CHAN</t>
  </si>
  <si>
    <t>MANGA</t>
  </si>
  <si>
    <t>5 KİTAP</t>
  </si>
  <si>
    <t>KENDİNİ ARAYAN ÇOCUK</t>
  </si>
  <si>
    <t>KAZU KIBUISHI</t>
  </si>
  <si>
    <t>KEIJI NAKAZAWA</t>
  </si>
  <si>
    <t>2.SINIF TÜM DERSLER SORU BANKASI</t>
  </si>
  <si>
    <t>3.SINIF TÜM DERSLER SORU BANKASI</t>
  </si>
  <si>
    <t>CHRISTIAN LAMBLIN</t>
  </si>
  <si>
    <t>UMACI</t>
  </si>
  <si>
    <t>KUMDAN SALINCAK</t>
  </si>
  <si>
    <t>SAHİBİNİ ARAYAN KEMAN</t>
  </si>
  <si>
    <t>KALBİMDEKİ KELEBEK</t>
  </si>
  <si>
    <t>SAYFA</t>
  </si>
  <si>
    <t>ÇOCUK EDEBİYATI VE OKUMA KÜLTÜRÜ</t>
  </si>
  <si>
    <t>YANLIŞLIKLA DÜNYANIN ÖBÜR UCUNA UÇAN ÇOCUK</t>
  </si>
  <si>
    <t>KİTAP</t>
  </si>
  <si>
    <t>YAZAR</t>
  </si>
  <si>
    <t xml:space="preserve">SAYFA </t>
  </si>
  <si>
    <t>GRUP</t>
  </si>
  <si>
    <t>YAŞ GRUBU</t>
  </si>
  <si>
    <t>ÖYKÜ</t>
  </si>
  <si>
    <t>KAYBOLMASINLAR DİYE</t>
  </si>
  <si>
    <t>MASAL</t>
  </si>
  <si>
    <t>ATEŞ HIRSIZI SERİSİ SET</t>
  </si>
  <si>
    <t>3 KİTAP</t>
  </si>
  <si>
    <t>4 KİTAP</t>
  </si>
  <si>
    <t>PATRICK NESS</t>
  </si>
  <si>
    <t>CANAVARIN ÇAĞRISI</t>
  </si>
  <si>
    <t>UZAK</t>
  </si>
  <si>
    <t>SHAUN TAN</t>
  </si>
  <si>
    <t>İSYAN</t>
  </si>
  <si>
    <t>ACABA NEDEN?</t>
  </si>
  <si>
    <t>İSTANBUL PERİSİ</t>
  </si>
  <si>
    <t>BETÜL AVUNÇ</t>
  </si>
  <si>
    <t>BİSİKLET YARIŞÇILARI</t>
  </si>
  <si>
    <t>ÇÖPLÜK</t>
  </si>
  <si>
    <t>SOLUĞUN MUCİZESİ</t>
  </si>
  <si>
    <t>ARALIĞIN ONU</t>
  </si>
  <si>
    <t>ACABA NASIL?</t>
  </si>
  <si>
    <t>SARA PARDO</t>
  </si>
  <si>
    <t>BATTALLAR VE İNSANLAR</t>
  </si>
  <si>
    <t>PRESTON L.ALLEN</t>
  </si>
  <si>
    <t>BABAM VE BEN</t>
  </si>
  <si>
    <t>GEORGE SAUNDERS</t>
  </si>
  <si>
    <t>OLDUĞUN YERDE KAL</t>
  </si>
  <si>
    <t>BUZ BEBEKLER</t>
  </si>
  <si>
    <t>SİHİRLİ YÜZÜK</t>
  </si>
  <si>
    <t>ACABA NE OLSAM? MÜHENDİS</t>
  </si>
  <si>
    <t>ACABA NE OLSAM? BİLİM İNSANI</t>
  </si>
  <si>
    <t>BERNARD FRIOT</t>
  </si>
  <si>
    <t>EDUARDO GALEANO</t>
  </si>
  <si>
    <t>BALIK TUTMA DERSİ</t>
  </si>
  <si>
    <t>MİNİ MİNİ ORİGAMİ</t>
  </si>
  <si>
    <t>GÖLGE KOKUSU</t>
  </si>
  <si>
    <t>FİGEN GÜLÜ</t>
  </si>
  <si>
    <t>AÇIKTA</t>
  </si>
  <si>
    <t>JESUS CARRASCO</t>
  </si>
  <si>
    <t>SIKI ARKADAŞLAR VE SPAGETTİ CANAVARI</t>
  </si>
  <si>
    <t>PARMAK UÇLARI</t>
  </si>
  <si>
    <t>SERAN DEMİRAL</t>
  </si>
  <si>
    <t>AYLA ÇINAROĞLU-JALE BAYSAL</t>
  </si>
  <si>
    <t>ÖYKÜLERLE ATASÖZLERİ SÖZ KULAĞA YAZI UZAĞA</t>
  </si>
  <si>
    <t>ÖYKÜLERLE DEYİMLER UZUN LAFIN KISASI</t>
  </si>
  <si>
    <t>GÜLÜMSE</t>
  </si>
  <si>
    <t>LAURA JAFFE-ALAIN KORKOS</t>
  </si>
  <si>
    <t>ACABA NE OLSAM? DOKTOR</t>
  </si>
  <si>
    <t>ACABA NE OLSAM? HUKUKÇU</t>
  </si>
  <si>
    <t>İKNA ULUSU</t>
  </si>
  <si>
    <t>SARI MAYMUN</t>
  </si>
  <si>
    <t>NİL SORU SORUYOR</t>
  </si>
  <si>
    <t>UYKU AĞACI</t>
  </si>
  <si>
    <t>BABAM SÜT PEŞİNDE</t>
  </si>
  <si>
    <t>NEIL GAIMAN</t>
  </si>
  <si>
    <t xml:space="preserve">GABO </t>
  </si>
  <si>
    <t>OSCAR PANTOJA</t>
  </si>
  <si>
    <t>YANILSAMALAR ATLASI</t>
  </si>
  <si>
    <t>SIMON VAN BOOY</t>
  </si>
  <si>
    <t>ANTİKACI</t>
  </si>
  <si>
    <t>KİRALIK CANAVAR</t>
  </si>
  <si>
    <t>YALANCI PORTAKAL</t>
  </si>
  <si>
    <t>YAPBOZ ÇOCUKLARI</t>
  </si>
  <si>
    <t>DEDEMİN UÇAN DAİRESİ</t>
  </si>
  <si>
    <t xml:space="preserve">BEŞ YILDIZLI EV </t>
  </si>
  <si>
    <t>HAYALETİN CADILARI</t>
  </si>
  <si>
    <t>4.SINIF TÜM DERSLER SORU BANKASI</t>
  </si>
  <si>
    <t>5.SINIF GENEL YETENEK KİTABI</t>
  </si>
  <si>
    <t>6.SINIF GENEL YETENEK KİTABI</t>
  </si>
  <si>
    <t>AKIL OYUNLARI (7 VE 8.SNF.LAR İÇİN)</t>
  </si>
  <si>
    <t>RESİMLİ İNGİLİZCE SÖZLÜK (PICTURE DICTIONARY)</t>
  </si>
  <si>
    <t>ACABA NE OLSAM SERİSİ SET</t>
  </si>
  <si>
    <t>BİR ZAMANLAR HAYAT BİZİMDİ</t>
  </si>
  <si>
    <t>SOM ALTIN BEBEK</t>
  </si>
  <si>
    <t>MARGARET DRABBLE</t>
  </si>
  <si>
    <t>ASLA NEDEN DİYE SORMA</t>
  </si>
  <si>
    <t>ISSIZ ADANIN KRALI</t>
  </si>
  <si>
    <t>YENGEÇ YAZAR</t>
  </si>
  <si>
    <t xml:space="preserve">KORAY AVCI ÇAKMAN </t>
  </si>
  <si>
    <t>BENİM HİKAYEM</t>
  </si>
  <si>
    <t>SIMON CHESHIRE</t>
  </si>
  <si>
    <t>YILDIRAY KARAKİYA</t>
  </si>
  <si>
    <t>İS KAN DİL</t>
  </si>
  <si>
    <t xml:space="preserve">MEHMET ATİLLA </t>
  </si>
  <si>
    <t>ÇAT KAPI</t>
  </si>
  <si>
    <t>HAYALETİN YARATIKLARI</t>
  </si>
  <si>
    <t>BU BİR KİTAP</t>
  </si>
  <si>
    <t>LANE SMITH</t>
  </si>
  <si>
    <t>PARKTAKİ GERGEDANLAR</t>
  </si>
  <si>
    <t xml:space="preserve">OĞLUM, BEN ÇOCUKKEN… </t>
  </si>
  <si>
    <t>SAAT CANAVARI</t>
  </si>
  <si>
    <t>BİZİM SINIFIN HALLERİ</t>
  </si>
  <si>
    <t>UYURGEZER AYI</t>
  </si>
  <si>
    <t>JOAN AIKEN</t>
  </si>
  <si>
    <t>KRİZALİTLER</t>
  </si>
  <si>
    <t>JOHN WYNDHAM</t>
  </si>
  <si>
    <t>PATRICK MODIANO</t>
  </si>
  <si>
    <t>MARTINE LAFFON</t>
  </si>
  <si>
    <t>DIMITRIS SOTAKIS</t>
  </si>
  <si>
    <t>GUSTAVO FAVERON PATRIAU</t>
  </si>
  <si>
    <t>MARIAN IZAGUIRRE</t>
  </si>
  <si>
    <t>HEINRICH BOLL</t>
  </si>
  <si>
    <t>ACABA KAÇ?</t>
  </si>
  <si>
    <t>ALAIN KORKOS</t>
  </si>
  <si>
    <t>ACABA NE OLSAM? YAZAR</t>
  </si>
  <si>
    <t xml:space="preserve">VİRAN ŞATODAKİ EJDERHALAR </t>
  </si>
  <si>
    <t>DEHŞET HİKAYELERİ ÜÇLEMESİ SET</t>
  </si>
  <si>
    <t>SIRA SANA DA GELECEK</t>
  </si>
  <si>
    <t>BALİNALAR GELDİĞİNDE</t>
  </si>
  <si>
    <t>FEN BİLİMLERİ SERİSİ SET</t>
  </si>
  <si>
    <t>BULUŞMA</t>
  </si>
  <si>
    <t>FARKLI</t>
  </si>
  <si>
    <t>MEIKE HABERSTOCK</t>
  </si>
  <si>
    <t>1.SINIF TÜM DERSLER SORU BANKASI</t>
  </si>
  <si>
    <t xml:space="preserve">HAYALETTEN MEKTUPLAR </t>
  </si>
  <si>
    <t>YAĞMUR SAÇLI KIZ</t>
  </si>
  <si>
    <t>A-TİK-TUK</t>
  </si>
  <si>
    <t>JULIO CORTAZAR</t>
  </si>
  <si>
    <t>EVA FURNARI</t>
  </si>
  <si>
    <t>İMDAT! ÇIKARIN BENİ BURADAN</t>
  </si>
  <si>
    <t>SALAH NAOURA</t>
  </si>
  <si>
    <t>TRİFFİDLERİN GÜNÜ</t>
  </si>
  <si>
    <t>FİLE BEKÇİSİ</t>
  </si>
  <si>
    <t>ORMANIN KALBİNDEKİ ÇOCUK</t>
  </si>
  <si>
    <t xml:space="preserve">VELİ’NİN KURABİYESİ </t>
  </si>
  <si>
    <t>İZMİR HAYALETLERİ</t>
  </si>
  <si>
    <t>LOREN EDİZEL</t>
  </si>
  <si>
    <t>PASTORALYA</t>
  </si>
  <si>
    <t>8+</t>
  </si>
  <si>
    <t>5+</t>
  </si>
  <si>
    <t>7+</t>
  </si>
  <si>
    <t>3+</t>
  </si>
  <si>
    <t>10+</t>
  </si>
  <si>
    <t>4+</t>
  </si>
  <si>
    <t>JEAN-JACQUES SEMPE</t>
  </si>
  <si>
    <t>KUŞ OLSAM EVİME UÇSAM</t>
  </si>
  <si>
    <t>GÜZİN ÖZTÜRK</t>
  </si>
  <si>
    <t>KURTÇUĞUN HAYVAN BİLMECELERİ</t>
  </si>
  <si>
    <t>CAN GÖKNİL</t>
  </si>
  <si>
    <t>ŞİİR/ÖYKÜ</t>
  </si>
  <si>
    <t>PARANTEZ</t>
  </si>
  <si>
    <t>ELODIE DURAND</t>
  </si>
  <si>
    <t>TAKİPÇİ</t>
  </si>
  <si>
    <t xml:space="preserve">GÜZ NEHRİ </t>
  </si>
  <si>
    <t>JOHN CHEEVER</t>
  </si>
  <si>
    <t>UFAKLIK VE CANAVAR</t>
  </si>
  <si>
    <t>MARCUS SAUERMANN</t>
  </si>
  <si>
    <t>AMA BU ÇOCUK DEFOLU!</t>
  </si>
  <si>
    <t>SUZAN GERİDÖNMEZ</t>
  </si>
  <si>
    <t>ÜÇ YAPRAKLI YONCA</t>
  </si>
  <si>
    <t>GÖL ÇİÇEKLERİ</t>
  </si>
  <si>
    <t>CARY FAGAN</t>
  </si>
  <si>
    <t>CESURLARA DAVET</t>
  </si>
  <si>
    <t>BÜYÜKANNEM CEBİMDE</t>
  </si>
  <si>
    <t>IVA PROCHAZKOVA</t>
  </si>
  <si>
    <t>MARIANNE CURLEY</t>
  </si>
  <si>
    <t>ŞAPKADA ERİYEN BAY KARP</t>
  </si>
  <si>
    <t>MAVİSEL YENER İLE ŞİİR ATÖLYESİ</t>
  </si>
  <si>
    <t>İMDAT! BÜYÜKANNE GERİ DÖNÜYOR</t>
  </si>
  <si>
    <t>KARDEŞİM VE BEN</t>
  </si>
  <si>
    <t>GRAFİK ROMAN</t>
  </si>
  <si>
    <t>ARAFTA</t>
  </si>
  <si>
    <t>SINIFTA KALANLAR OKUL AÇTILAR</t>
  </si>
  <si>
    <t>NOVELLA</t>
  </si>
  <si>
    <t>DOROTHEE ELMIGER</t>
  </si>
  <si>
    <t>RESİMLİ KİTAP</t>
  </si>
  <si>
    <t>AKADEMİK</t>
  </si>
  <si>
    <t>DİDEM ÜNAL</t>
  </si>
  <si>
    <t>ORMANDA ALFABE</t>
  </si>
  <si>
    <t xml:space="preserve">SELEN SOMER </t>
  </si>
  <si>
    <t>BABAM UYUMAK BİLMİYOR</t>
  </si>
  <si>
    <t>CORALIE SAUDO</t>
  </si>
  <si>
    <t xml:space="preserve">8.SINIF GENEL YETENEK KİTABI  </t>
  </si>
  <si>
    <t>1.SINIF 2. DÖNEM SETİ</t>
  </si>
  <si>
    <t xml:space="preserve">7.SINIF GENEL YETENEK KİTABI  </t>
  </si>
  <si>
    <t>TOPUN İKİ RENGİ</t>
  </si>
  <si>
    <t>ZİRVENİN DİBİNDEKİ ÇOCUK</t>
  </si>
  <si>
    <t>GÖZETLEME LİSTESİ</t>
  </si>
  <si>
    <t>BRYAN HURT</t>
  </si>
  <si>
    <t>SARDUNYA, SARDALYA VE BİZİM SOKAK</t>
  </si>
  <si>
    <t xml:space="preserve">TAŞRADAN ÖYKÜLER </t>
  </si>
  <si>
    <t>RESİMLİ ÖYKÜ</t>
  </si>
  <si>
    <t>ZAFER KİMİN?</t>
  </si>
  <si>
    <t>DAVID MCKEE</t>
  </si>
  <si>
    <t>KEREM IŞIK</t>
  </si>
  <si>
    <t>DEV TAVŞAN</t>
  </si>
  <si>
    <t>ROGER JUDENNE</t>
  </si>
  <si>
    <t>PARAMPARÇA</t>
  </si>
  <si>
    <t>ATEŞ HIRSIZININ KAÇIŞI</t>
  </si>
  <si>
    <t>ATEŞ HIRSIZININ SAVAŞI</t>
  </si>
  <si>
    <t>BİR SÜPERMARKETİN HİKAYESİ</t>
  </si>
  <si>
    <t>HAYAL SÖZLEŞMESİ</t>
  </si>
  <si>
    <t>DİLEK YARDIMCI</t>
  </si>
  <si>
    <t>HORTLAKLAR GEÇİDİ</t>
  </si>
  <si>
    <t>1.SINIF HAYAT BİLGİSİ HBA 2.DÖNEM</t>
  </si>
  <si>
    <t>1.SINIF MATEMATİK HBA 2. DÖNEM</t>
  </si>
  <si>
    <t>4.SINIF TÜM DERSLER KAZANIM ODAKLI HBA</t>
  </si>
  <si>
    <t>MARY TALBOT</t>
  </si>
  <si>
    <t>BABAM YERİNDE DURMUYOR</t>
  </si>
  <si>
    <t>3.SINIF EVDE 30 DAKİKA ÖĞRENCİ KİTABI</t>
  </si>
  <si>
    <t>2.SINIF EVDE 30 DAKİKA ÖĞRENCİ KİTABI</t>
  </si>
  <si>
    <t>4.SINIF EVDE 30 DAKİKA ÖĞRENCİ KİTABI</t>
  </si>
  <si>
    <t>FABL/ÖYKÜ</t>
  </si>
  <si>
    <t>ÇİZGİNİN ÇİZGİSİ</t>
  </si>
  <si>
    <t>HAYAL KÜRE</t>
  </si>
  <si>
    <t>SUSANNE WEBER</t>
  </si>
  <si>
    <t>BAHÇEYE NE EKTİK?</t>
  </si>
  <si>
    <t>M.BANU AKSOY-YILDIRAY KARAKİYA</t>
  </si>
  <si>
    <t>KÜÇÜK ŞEYLER</t>
  </si>
  <si>
    <t>MEL TREGONNING</t>
  </si>
  <si>
    <t>KİME GÖRE, NEYE GÖRE?</t>
  </si>
  <si>
    <t>HAYVANLARA NİÇİN BAKARIZ?</t>
  </si>
  <si>
    <t>JOHN BERGER</t>
  </si>
  <si>
    <t>BİR DOSTLUK MASALI</t>
  </si>
  <si>
    <t>SUSANNA ISERN</t>
  </si>
  <si>
    <t>KADINLARIN NESİ VAR?</t>
  </si>
  <si>
    <t>JACKY FLEMING</t>
  </si>
  <si>
    <t>NASTASIA RUGANI</t>
  </si>
  <si>
    <t>ÜÇ YAŞAM</t>
  </si>
  <si>
    <t>GERTRUDE STEIN</t>
  </si>
  <si>
    <t xml:space="preserve">MAVİSEL YENER İLE ÖYKÜ ATÖLYESİ </t>
  </si>
  <si>
    <t>RALPH KEYES</t>
  </si>
  <si>
    <t>KURMACA DIŞI</t>
  </si>
  <si>
    <t>BEN BİR HAYALETİM</t>
  </si>
  <si>
    <t>BİR DİLEĞİM VAR</t>
  </si>
  <si>
    <t>SAYILARIN EN BÜYÜĞÜ</t>
  </si>
  <si>
    <t>MAGNUS HOLM</t>
  </si>
  <si>
    <t>DİLEK SEVER</t>
  </si>
  <si>
    <t>CENNETİN SAHİPLERİ</t>
  </si>
  <si>
    <t>KALAMAR PANSİYON</t>
  </si>
  <si>
    <t>10 KİTAP</t>
  </si>
  <si>
    <t>YEDİ ULAK</t>
  </si>
  <si>
    <t>DINO BUZZATI</t>
  </si>
  <si>
    <t>KİTAP GÜNLÜĞÜM</t>
  </si>
  <si>
    <t>GÜNLÜK</t>
  </si>
  <si>
    <t>BEYZA AKYÜZ</t>
  </si>
  <si>
    <t>ARA ALEM SERİSİ SET</t>
  </si>
  <si>
    <t>EKŞİLİNA SERİSİ SET</t>
  </si>
  <si>
    <t>GERÇEKLE BÜYÜMEK DÜŞLERLE YÜRÜMEK</t>
  </si>
  <si>
    <t>KARDEŞİM BULUNMAZ HİNT KUMAŞI</t>
  </si>
  <si>
    <t>BEN BİR KEDİYİM</t>
  </si>
  <si>
    <t xml:space="preserve">CADININ ELEKTRİKLİ SÜPÜRGESİ </t>
  </si>
  <si>
    <t>DÜNYANIN EN KOMİK ADAMI</t>
  </si>
  <si>
    <t>GALIA BERNSTEIN </t>
  </si>
  <si>
    <t>ERNESTO SABATO</t>
  </si>
  <si>
    <t>TEHLİKESAVAR MATEMATİK CAMBAZLARI</t>
  </si>
  <si>
    <t>SEAN CONNOLLY</t>
  </si>
  <si>
    <t>ÖLÜMLÜ ÖLÜMSÜZ</t>
  </si>
  <si>
    <t>MARY SHELLEY</t>
  </si>
  <si>
    <t>DENİZDE SAYILAR</t>
  </si>
  <si>
    <t>KÖPEKBALIKLARININ KAYIP ŞARKILARI</t>
  </si>
  <si>
    <t>RAŞEL MESERİ</t>
  </si>
  <si>
    <t>DİRENİŞ 2.KİTAP</t>
  </si>
  <si>
    <t>CANAVARIN ÇAĞRISI (TUDEM)</t>
  </si>
  <si>
    <t xml:space="preserve">BU KİTABI YALAMA </t>
  </si>
  <si>
    <t>IDAN BEN-BARAK</t>
  </si>
  <si>
    <t>DORIS LESSING</t>
  </si>
  <si>
    <t xml:space="preserve">BABALAR VE KIZLARI </t>
  </si>
  <si>
    <t>MAVİ IRMAK</t>
  </si>
  <si>
    <t>RESİMLİ SESSİZ KİTAP</t>
  </si>
  <si>
    <t>SALLY NICHOLLS</t>
  </si>
  <si>
    <t>DİŞE DİŞ</t>
  </si>
  <si>
    <t>TENEKE UYGARLIĞI</t>
  </si>
  <si>
    <t>UYKUYAYATANLAR</t>
  </si>
  <si>
    <t>ORMANIN SAKLADIKLARI</t>
  </si>
  <si>
    <t>EVE GİDEN UZUN YOL</t>
  </si>
  <si>
    <t>İNCELİKLİ ŞEYLER</t>
  </si>
  <si>
    <t>GERMANO ZULLO </t>
  </si>
  <si>
    <t>SÜT KUTUSUNDAKİ İNEK</t>
  </si>
  <si>
    <t>KATRE</t>
  </si>
  <si>
    <t>SON OKUR</t>
  </si>
  <si>
    <t>HANDAN GÖKÇEK</t>
  </si>
  <si>
    <t>GEVİŞGETİRENLER ZAMANI</t>
  </si>
  <si>
    <t>CHOCKY</t>
  </si>
  <si>
    <t>YAZMA DERSLERİ</t>
  </si>
  <si>
    <t>KATE EVANS</t>
  </si>
  <si>
    <t>SINIF</t>
  </si>
  <si>
    <t>MARKA</t>
  </si>
  <si>
    <t>AKILLI BOYAMA - SİHİRLİ HARFLER 3-4 YAŞ</t>
  </si>
  <si>
    <t>AKILLI BOYAMA - SİHİRLİ SAYILAR 3-4 YAŞ</t>
  </si>
  <si>
    <t>AKILLI BOYAMA - HAYVANLAR VE YAVRULARI 4-5 YAŞ</t>
  </si>
  <si>
    <t>AKILLI BOYAMA - SİHİRLİ HARFLER 4-5 YAŞ</t>
  </si>
  <si>
    <t>AKILLI BOYAMA - SİHİRLİ SAYILAR 4-5 YAŞ</t>
  </si>
  <si>
    <t>AKILLI BOYAMA - SİHİRLİ HARFLER 5-6 YAŞ</t>
  </si>
  <si>
    <t>AKILLI BOYAMA - SİHİRLİ SAYILAR 5-6 YAŞ</t>
  </si>
  <si>
    <t>AKILLI BOYAMA -TAŞITLAR VE ULAŞIM 5-6 YAŞ</t>
  </si>
  <si>
    <t>ÇİZEREK ÖĞRENİYORUM - ŞEKİLLER VE RENKLER 3-4 YAŞ</t>
  </si>
  <si>
    <t>ÇİZEREK ÖĞRENİYORUM - İLK ÇİZGİLER 3-4 YAŞ</t>
  </si>
  <si>
    <t>ÇİZEREK ÖĞRENİYORUM - SAYILAR 3-4 YAŞ</t>
  </si>
  <si>
    <t>ÇİZEREK ÖĞRENİYORUM - HARFLER 3-4 YAŞ</t>
  </si>
  <si>
    <t>ÇİZEREK ÖĞRENİYORUM - SAYILAR 4-5 YAŞ</t>
  </si>
  <si>
    <t>ÇİZEREK ÖĞRENİYORUM - HARFLER 4-5 YAŞ</t>
  </si>
  <si>
    <t>ÇİZEREK ÖĞRENİYORUM - SAYILAR 5-6 YAŞ</t>
  </si>
  <si>
    <t>ÇİZEREK ÖĞRENİYORUM - HARFLER 5-6 YAŞ</t>
  </si>
  <si>
    <t>ÖĞRENMEYİ SEVİYORUM- MATEMATİK ETKİNLİK KİTABIM 3-6 YAŞ</t>
  </si>
  <si>
    <t>ÖĞRENMEYİ SEVİYORUM- İNGİLİZCE ETKİNLİK KİTABIM 3-6 YAŞ</t>
  </si>
  <si>
    <t>ÖĞRENMEYİ SEVİYORUM- DOLU DOLU ETKİNLİK KİTABIM 3-6 YAŞ</t>
  </si>
  <si>
    <t>ÖĞRENMEYİ SEVİYORUM- TÜM ETKİNLİKLER 2-3 YAŞ</t>
  </si>
  <si>
    <t>ÖĞRENMEYİ SEVİYORUM- TÜM ETKİNLİKLER 3-4 YAŞ</t>
  </si>
  <si>
    <t>ÖĞRENMEYİ SEVİYORUM- TÜM ETKİNLİKLER 4-5 YAŞ</t>
  </si>
  <si>
    <t>ÖĞRENMEYİ SEVİYORUM- TÜM ETKİNLİKLER 5-6 YAŞ</t>
  </si>
  <si>
    <t>TÜR</t>
  </si>
  <si>
    <t>BRANŞ</t>
  </si>
  <si>
    <t>SET</t>
  </si>
  <si>
    <t>DİĞER</t>
  </si>
  <si>
    <t>TEKRAR TESTLERİ</t>
  </si>
  <si>
    <t>BLOKTEST</t>
  </si>
  <si>
    <t>EVDE 30 DK.</t>
  </si>
  <si>
    <t>ALTERNATİF ÖĞRENME</t>
  </si>
  <si>
    <t>HBA</t>
  </si>
  <si>
    <t>SOSYAL</t>
  </si>
  <si>
    <t>MATEMATİK</t>
  </si>
  <si>
    <t>TATİL</t>
  </si>
  <si>
    <t>SORU BANKASI</t>
  </si>
  <si>
    <t>TÜRKÇE</t>
  </si>
  <si>
    <t>2.SINIF BLOKTEST TÜM DERSLER TEKRAR TESTLERİ</t>
  </si>
  <si>
    <t>İNGİLİZCE</t>
  </si>
  <si>
    <t>2.SINIF TÜM DERSLER KAZANIM ODAKLI HBA</t>
  </si>
  <si>
    <t>3.SINIF BLOKTEST TÜM DERSLER TEKRAR TESTLERİ</t>
  </si>
  <si>
    <t>3.SINIF TÜM DERSLER KAZANIM ODAKLI HBA</t>
  </si>
  <si>
    <t>SÖZLÜK</t>
  </si>
  <si>
    <t>5.SINIF BLOKTEST FEN BİLİMLERİ TEKRAR TESTLERİ</t>
  </si>
  <si>
    <t>5.SINIF BLOKTEST İNGİLİZCE TEKRAR TESTLERİ</t>
  </si>
  <si>
    <t>5.SINIF BLOKTEST MATEMATİK TEKRAR TESTLERİ</t>
  </si>
  <si>
    <t>5.SINIF BLOKTEST SOSYAL TEKRAR TESTLERİ</t>
  </si>
  <si>
    <t>5.SINIF BLOKTEST TÜRKÇE TEKRAR TESTLERİ</t>
  </si>
  <si>
    <t>5.SINIF MINI DICTIONARY EQUINOX</t>
  </si>
  <si>
    <t>6.SINIF AKIL OYUNLARI</t>
  </si>
  <si>
    <t>6.SINIF BLOKTEST FEN BİLİMLERİ TEKRAR TESTLERİ</t>
  </si>
  <si>
    <t>6.SINIF BLOKTEST İNGİLİZCE TEKRAR TESTLERİ</t>
  </si>
  <si>
    <t>6.SINIF BLOKTEST MATEMATİK TEKRAR TESTLERİ</t>
  </si>
  <si>
    <t>6.SINIF BLOKTEST SOSYAL BİL. TEKRAR TESTLERİ</t>
  </si>
  <si>
    <t>6.SINIF BLOKTEST TÜRKÇE TEKRAR TESTLERİ</t>
  </si>
  <si>
    <t>6.SINIF MINI DICTIONARY EQUINOX</t>
  </si>
  <si>
    <t>7.SINIF BLOKTEST FEN BİLİMLERİ TEKRAR TESTLERİ</t>
  </si>
  <si>
    <t>7.SINIF BLOKTEST TÜRKÇE  TEKRAR TESTLERİ</t>
  </si>
  <si>
    <t>7.SINIF MINI DICTIONARY EQUINOX</t>
  </si>
  <si>
    <t>8.SINIF BLOKTEST DİN KÜL. VE AHLAK B. TEKRAR TESTLERİ</t>
  </si>
  <si>
    <t>8.SINIF BLOKTEST FEN BİLİMLERİ TEKRAR TESTLERİ</t>
  </si>
  <si>
    <t>8.SINIF BLOKTEST İNGİLİZCE TEKRAR TESTLERİ</t>
  </si>
  <si>
    <t>8.SINIF BLOKTEST MATEMATİK TEKRAR TESTLERİ</t>
  </si>
  <si>
    <t>8.SINIF BLOKTEST T.C İNKILAP TAR.TEKRAR TESTLERİ</t>
  </si>
  <si>
    <t>8.SINIF BLOKTEST TÜRKÇE  TEKRAR TESTLERİ</t>
  </si>
  <si>
    <t>8.SINIF DİN KÜLTÜRÜ VE AHLAK BİLGİSİ KAZANIM ODAKLI SORU BANKASI</t>
  </si>
  <si>
    <t>8.SINIF MINI DICTIONARY EQUINOX</t>
  </si>
  <si>
    <t>48+</t>
  </si>
  <si>
    <t>60+</t>
  </si>
  <si>
    <t>36+</t>
  </si>
  <si>
    <t>24+</t>
  </si>
  <si>
    <t>1.SINIF BLOKTEST TÜM DERSLER TEKRAR TESTLERİ</t>
  </si>
  <si>
    <t>NANNİ - KÜÇÜK FARENİN BÜYÜK MACERALARI</t>
  </si>
  <si>
    <t>BİR ŞEYLER YAPMAM GEREK</t>
  </si>
  <si>
    <t>ELİF YONAT TOĞAY</t>
  </si>
  <si>
    <t>ALPER AKAL</t>
  </si>
  <si>
    <t>SELAHATTİN DİLİDÜZGÜN</t>
  </si>
  <si>
    <t>FAYDASIZ BİLGİNİN FAYDASI</t>
  </si>
  <si>
    <t>ABRAHAM FLEXNER</t>
  </si>
  <si>
    <t>KIRIŞIKLIKLAR</t>
  </si>
  <si>
    <t>PACO ROCA</t>
  </si>
  <si>
    <t>AĞUSTOSBÖCEĞİ</t>
  </si>
  <si>
    <t>HAYALETLER</t>
  </si>
  <si>
    <t>ÖFKE</t>
  </si>
  <si>
    <t>BLANDINA FRANCO</t>
  </si>
  <si>
    <t>BİR DAMLA DENİZ</t>
  </si>
  <si>
    <t>INGRID CHABBERT</t>
  </si>
  <si>
    <t>YEDİUYUR NEREDE UYUR?</t>
  </si>
  <si>
    <t>FEN BİLİMLERİ</t>
  </si>
  <si>
    <t>DİN KÜLTÜRÜ VE A.B.</t>
  </si>
  <si>
    <t>TÜM</t>
  </si>
  <si>
    <t>ORMANDAN ÇIKIŞ</t>
  </si>
  <si>
    <t>NASIL YAŞIYORUZ VE NASIL YAŞAYABİLİRİZ?</t>
  </si>
  <si>
    <t>MEKANİK PRENS</t>
  </si>
  <si>
    <t>BRENT WILLIAMS</t>
  </si>
  <si>
    <t>GÜVERCİN ADIMLARI</t>
  </si>
  <si>
    <t xml:space="preserve">FIRÇANIN UCUNDAKİ HİKAYELER </t>
  </si>
  <si>
    <t xml:space="preserve">ATIŞTIRMALIK ÖYKÜLER </t>
  </si>
  <si>
    <t>SARI DUVAR KAĞIDI</t>
  </si>
  <si>
    <t>GILLIAN CROSS</t>
  </si>
  <si>
    <t>ANNE CASSIDY</t>
  </si>
  <si>
    <t>CHARLOTTE PERKINS STETSON</t>
  </si>
  <si>
    <t>KÜTÜPHANEDEKİ ASLAN</t>
  </si>
  <si>
    <t>MICHELLE KNUDSEN</t>
  </si>
  <si>
    <t>BAMBAŞKA BİR DÜNYA</t>
  </si>
  <si>
    <t>M.BANU AKSOY</t>
  </si>
  <si>
    <t>FARE İLE DAĞ</t>
  </si>
  <si>
    <t>ANTONIO GRAMSCI</t>
  </si>
  <si>
    <t>OKUMA ÜZERİNE YAKIN OKUMALAR</t>
  </si>
  <si>
    <t>PRENSES OLMAK İSTEMEYEN PRENSES</t>
  </si>
  <si>
    <t>ISLAK BURUN</t>
  </si>
  <si>
    <t>ORHAN BERENT</t>
  </si>
  <si>
    <t>FELAKETSAVAR BİLİM TUTKUNLARI</t>
  </si>
  <si>
    <t>KEDİM PAZARTESİ</t>
  </si>
  <si>
    <t>BUKET KILIÇ</t>
  </si>
  <si>
    <t>SEN DE OKU- BİTMEYEN GÜN</t>
  </si>
  <si>
    <t>MICHELLE MAGORIAN</t>
  </si>
  <si>
    <t>ANNIE DALTON</t>
  </si>
  <si>
    <t>SEN DE OKU- MUTLULUK ŞARKISI</t>
  </si>
  <si>
    <t xml:space="preserve">SEN DE OKU- YILDIZ ADAM </t>
  </si>
  <si>
    <t>SEN DE OKU- HAVUZDA TEK BAŞINA</t>
  </si>
  <si>
    <t>KARAMEL KOKULU ÖYKÜ OKULU</t>
  </si>
  <si>
    <t xml:space="preserve">MAVİSEL YENER İLE MASAL ATÖLYESİ </t>
  </si>
  <si>
    <t>SANATSAL UYARANLARLA DİL ÖĞRETİMİ</t>
  </si>
  <si>
    <t>NICK SRNICEK-ALEX WILLIAMS</t>
  </si>
  <si>
    <t>SEN DE OKU- TELEFON BİLMECESİ</t>
  </si>
  <si>
    <t>BU İŞ SİNİKLERE GÖRE DEĞİL</t>
  </si>
  <si>
    <t xml:space="preserve">ASLAN FİRARDA </t>
  </si>
  <si>
    <t>KAYIP KAPININ ANAHTARI</t>
  </si>
  <si>
    <t>İŞLEM TAMAM SET</t>
  </si>
  <si>
    <t>KUZEY YILDIZI</t>
  </si>
  <si>
    <t>SEN DE OKU- ÖZGÜRLÜK HAYALİ</t>
  </si>
  <si>
    <t>ANNE FINE</t>
  </si>
  <si>
    <t>KIRMIZI AYAKKABI</t>
  </si>
  <si>
    <t>MEG ROSOFF</t>
  </si>
  <si>
    <t>KLAVYE SÜRÇMESİ</t>
  </si>
  <si>
    <t>ZENGİNLİKLERİMİZ</t>
  </si>
  <si>
    <t>OĞUZ DEMİR</t>
  </si>
  <si>
    <t>SİSTA PATİNA LABİRENTİ</t>
  </si>
  <si>
    <t>ASUMAN PORTAKAL</t>
  </si>
  <si>
    <t>ATEŞ HATTI: MEÇHUL BİR ASKERİN GÜNLÜĞÜ</t>
  </si>
  <si>
    <t>BARROUX</t>
  </si>
  <si>
    <t>GECEN GÜNDÜZÜM OLSA</t>
  </si>
  <si>
    <t>EN BÜYÜK HAZİNEM</t>
  </si>
  <si>
    <t>İCLAL DİKİCİ</t>
  </si>
  <si>
    <t>ISABEL GREENBERG</t>
  </si>
  <si>
    <t>EVVEL ZAMAN İÇİNDE DÜNYA</t>
  </si>
  <si>
    <t>HAYALLERİN ÖTESİNDE</t>
  </si>
  <si>
    <t>PHILIPPA PEARCE</t>
  </si>
  <si>
    <t>ROMANYALIYI YİYEN YAMYAM</t>
  </si>
  <si>
    <t>KİMİ UÇAR KİMİ KOŞAR</t>
  </si>
  <si>
    <t>SESSİZ KİTAP</t>
  </si>
  <si>
    <t>GÖKYÜZÜMÜZDÜ OKYANUS</t>
  </si>
  <si>
    <t>GERİDE KALAN</t>
  </si>
  <si>
    <t>TEKİN ÖZERTEM</t>
  </si>
  <si>
    <t>DİNOZORUN AYAK SESLERİ</t>
  </si>
  <si>
    <t>ANDY MERRIFIELD</t>
  </si>
  <si>
    <t>DERE TEPE EFSANE</t>
  </si>
  <si>
    <t>BEŞİNCİ ÇOCUK</t>
  </si>
  <si>
    <t>8.SINIF DİN KÜLTÜRÜ VE AHLAK BİLGİSİ KAZANIM ODAKLI HBA</t>
  </si>
  <si>
    <t>1.SINIF GENEL YETENEK -BİLGİ KÜPÜ</t>
  </si>
  <si>
    <t>3.SINIF AKIL OYUNLARI -BİLGİ KÜPÜ</t>
  </si>
  <si>
    <t>4.SINIF AKIL OYUNLARI  -BİLGİ KÜPÜ</t>
  </si>
  <si>
    <t>5.SINIF AKIL OYUNLARI -BİLGİ KÜPÜ</t>
  </si>
  <si>
    <t>6.SINIF AKIL OYUNLARI -BİLGİ KÜPÜ</t>
  </si>
  <si>
    <t>5.SINIF TÜM DERSLER SORU BANKASI -BİLGİ KÜPÜ</t>
  </si>
  <si>
    <t>AKIL OYUNLARI (1 VE 2.SNF.LAR İÇİN) -BİLGİ KÜPÜ</t>
  </si>
  <si>
    <t>3.SINIF TÜM DERSLER SORU BANKASI -BİLGİ KÜPÜ</t>
  </si>
  <si>
    <t>4.SINIF TÜM DERSLER SORU BANKASI -BİLGİ KÜPÜ</t>
  </si>
  <si>
    <t>6.SINIF TÜM DERSLER SORU BANKASI -BİLGİ KÜPÜ</t>
  </si>
  <si>
    <t>2.SINIF GENEL YETENEK -BİLGİ KÜPÜ</t>
  </si>
  <si>
    <t>3.SINIF GENEL YETENEK -BİLGİ KÜPÜ</t>
  </si>
  <si>
    <t>4.SINIF GENEL YETENEK -BİLGİ KÜPÜ</t>
  </si>
  <si>
    <t>5.SINIF GENEL YETENEK -BİLGİ KÜPÜ</t>
  </si>
  <si>
    <t>2.SINIF TÜM DERSLER SORU BANKASI -BİLGİ KÜPÜ</t>
  </si>
  <si>
    <t>7.SINIF TÜM DERSLER SORU BANKASI -BİLGİ KÜPÜ</t>
  </si>
  <si>
    <t>RİKO, OSKAR VE ÇALINTI TAŞ</t>
  </si>
  <si>
    <t>OLIVIER DE SOLMINIHAC</t>
  </si>
  <si>
    <t>SEN DE OKU- BİLGE KÖPEK DOĞA GEZİSİNDE</t>
  </si>
  <si>
    <t>SEN DE OKU- ODADAKİ HAYALET</t>
  </si>
  <si>
    <t>ITIR ARDA</t>
  </si>
  <si>
    <t>PETER STAMM</t>
  </si>
  <si>
    <t>7.SINIF AKIL OYUNLARI -BİLGİ KÜPÜ</t>
  </si>
  <si>
    <t>8.SINIF AKIL OYUNLARI -BİLGİ KÜPÜ</t>
  </si>
  <si>
    <t>UZAYLI KOMŞU</t>
  </si>
  <si>
    <t>AKIL FİKİR KİTABIM YARATICI DÜŞÜNME ETKİNLİKLERİ</t>
  </si>
  <si>
    <t>AYGÜL BAHAR YILMAZ</t>
  </si>
  <si>
    <t>MINEKE SCHIPPER</t>
  </si>
  <si>
    <t>ALTI MASAL ÜSTÜ MASAL</t>
  </si>
  <si>
    <t>HAVUÇ AĞACI</t>
  </si>
  <si>
    <t>ROB RIEMEN</t>
  </si>
  <si>
    <t>YOLCU</t>
  </si>
  <si>
    <t>ULRICH ALEXANDER BOSCHWITZ</t>
  </si>
  <si>
    <t>UNA</t>
  </si>
  <si>
    <t>ARAMIZDA</t>
  </si>
  <si>
    <t>SEN DE OKU- TEMBEL TENEKE ACABA NEREDE?</t>
  </si>
  <si>
    <t>SEN DE OKU- BÜYÜLÜ TELGRAF</t>
  </si>
  <si>
    <t>SEN DE OKU- SANAL ZOMBİ ANNEANNEM</t>
  </si>
  <si>
    <t>BAHÇEDE TERS GİDEN BİR ŞEY VAR</t>
  </si>
  <si>
    <t>EN ÇOK HANGİMİZİ SEVİYORSUN?</t>
  </si>
  <si>
    <t>BİLGELİK AĞACININ GÖLGESİNDE</t>
  </si>
  <si>
    <t>AVRAM VENTURA</t>
  </si>
  <si>
    <t>SEN DE OKU- GÜLMEYİ BİLEN MÜDÜR ARANIYOR</t>
  </si>
  <si>
    <t>HERKESİN ÖYKÜSÜ</t>
  </si>
  <si>
    <t>KRISTIN ROSKIFTE</t>
  </si>
  <si>
    <t>DESTANSI MÜHENDİSLİK FACİALARI</t>
  </si>
  <si>
    <t>DÜNYA HAYAL KURMA GÜNÜ</t>
  </si>
  <si>
    <t>JEAN STAFFORD</t>
  </si>
  <si>
    <t>KANATLI DÜŞLER</t>
  </si>
  <si>
    <t>EROL BÜYÜKMERİÇ</t>
  </si>
  <si>
    <t>HATIRLA</t>
  </si>
  <si>
    <t>AMENNA BULVARI</t>
  </si>
  <si>
    <t>ATA TUNCER</t>
  </si>
  <si>
    <t>KIRMIZI KARTAL</t>
  </si>
  <si>
    <t>KIRMIZI ŞEMSİYE</t>
  </si>
  <si>
    <t>RUDIGER BERTRAM</t>
  </si>
  <si>
    <t>SAKALLI KRALLARIN GÖLGELERİ</t>
  </si>
  <si>
    <t>JOSE J.VEIGA</t>
  </si>
  <si>
    <t>SEN DE OKU- ELVEDA PATATESLER</t>
  </si>
  <si>
    <t>CEMAL SÜREYA VE ÇOCUK</t>
  </si>
  <si>
    <t xml:space="preserve">RİKO, OSKAR VE DERİN GÖLGELER </t>
  </si>
  <si>
    <t>RICARDO PIGLIA</t>
  </si>
  <si>
    <t>YOK ŞEHİR</t>
  </si>
  <si>
    <t>SEN DE OKU- BİLGE KÖPEK MUTFAKTA</t>
  </si>
  <si>
    <t>BEN BİR KİTAPSAVARIM</t>
  </si>
  <si>
    <t>KUMDAN SOKAKLAR</t>
  </si>
  <si>
    <t>KAOUTHER ADIMI</t>
  </si>
  <si>
    <t>CEBİMDEKİ TAŞLAR</t>
  </si>
  <si>
    <t>MASAL DOLU ANADOLU</t>
  </si>
  <si>
    <t>UÇAN DEDE</t>
  </si>
  <si>
    <t>KIŞ ÜLKESİ ÇOCUKLARI</t>
  </si>
  <si>
    <t>YALNIZ KURT İLE VIZVIZ: DENİZALTI MACERASI</t>
  </si>
  <si>
    <t>DUVAR</t>
  </si>
  <si>
    <t>FREDERIC MAUPOME</t>
  </si>
  <si>
    <t>KÜÇÜK YILDIZLAR: AMCAM BİR ROBOT</t>
  </si>
  <si>
    <t>MICHAEL PETROWITZ</t>
  </si>
  <si>
    <t>KÜÇÜK YILDIZLAR: TEMBEL HAYVANIN HIZLI MACERASI</t>
  </si>
  <si>
    <t>KATJA KONIGSBERG</t>
  </si>
  <si>
    <t>DERLEME ESER</t>
  </si>
  <si>
    <t>KÜÇÜK YILDIZLAR: SPOR AYAKKABIDA KUNGFU</t>
  </si>
  <si>
    <t>VUR PATLASIN ÇAL OYNASIN ORKESTRASI</t>
  </si>
  <si>
    <t>MUSTAFA KEMAL YILMAZ</t>
  </si>
  <si>
    <t>KAFASI KARIŞIKLAR- BENDEN BİZE</t>
  </si>
  <si>
    <t>PRİMATLAR BANYO SIRASINDA</t>
  </si>
  <si>
    <t>USLU ÇOCUK</t>
  </si>
  <si>
    <t>FRAN PINTADERA</t>
  </si>
  <si>
    <t>ÇILGIN SÜPÜRGE ŞİPŞAK</t>
  </si>
  <si>
    <t>CEHENNEME İNİŞ TALİMATNAMESİ</t>
  </si>
  <si>
    <t>YALNIZ KURT İLE VIZVIZ: MÜZİK MACERASI</t>
  </si>
  <si>
    <t>SEN DE OKU- ÇÖPTEN HAZİNE</t>
  </si>
  <si>
    <t>YUVARLANDIĞIM MEZARLAR</t>
  </si>
  <si>
    <t>SERKAN KAYA ALMALI</t>
  </si>
  <si>
    <t>8.SINIF 1.DÖNEM LGS DENEME SETİ-BİLGİ KÜPÜ</t>
  </si>
  <si>
    <t>İÇİMDEKİ BUHRANLAR</t>
  </si>
  <si>
    <t>GÖKÇE YAVAŞ ÖNAL</t>
  </si>
  <si>
    <t>ZIPIR ÖZGÜRLÜK PEŞİNDE</t>
  </si>
  <si>
    <t>ASKER DOĞMAYANLAR</t>
  </si>
  <si>
    <t>SEN DE OKU- ÇOK ACAYİP BİR MACERA</t>
  </si>
  <si>
    <t>SEN DE GÜLÜMSE</t>
  </si>
  <si>
    <t>RAINA TELGEMEIER</t>
  </si>
  <si>
    <t>UÇAN FARE İLE HAYALET HAYRİ SERİSİ SET</t>
  </si>
  <si>
    <t>HEIKE WIECHMANN</t>
  </si>
  <si>
    <t>KÜÇÜK YILDIZLAR: AİLEMİZİN MUCİTLERİ</t>
  </si>
  <si>
    <t>4.SINIF TATİL KİTABIM</t>
  </si>
  <si>
    <t>ANASINIFI</t>
  </si>
  <si>
    <t>3.SINIF TATİL KİTABIM</t>
  </si>
  <si>
    <t>KÜÇÜK YILDIZLAR: DEDEM, BEN VE DEFİNEMİZ</t>
  </si>
  <si>
    <t>MANFRED MAI-MARTIN LENZ</t>
  </si>
  <si>
    <t>PETRA BARTOLI Y ECKERT</t>
  </si>
  <si>
    <t xml:space="preserve">RICARDO PIGLIA </t>
  </si>
  <si>
    <r>
      <t xml:space="preserve">UÇANBALIK EĞİTİM / </t>
    </r>
    <r>
      <rPr>
        <b/>
        <sz val="14"/>
        <color indexed="10"/>
        <rFont val="Arial"/>
        <family val="2"/>
        <charset val="162"/>
      </rPr>
      <t>ANAOKULU</t>
    </r>
  </si>
  <si>
    <t>1.SINIF EVDE 30 DAKİKA 2.DÖNEM</t>
  </si>
  <si>
    <t xml:space="preserve">TUDEM  </t>
  </si>
  <si>
    <t>TUDEM</t>
  </si>
  <si>
    <t>1.SINIF OKUMA YAZMA SETİ-TUDEM</t>
  </si>
  <si>
    <t>ANA SINIFI TATİL KİTABIM</t>
  </si>
  <si>
    <t>İLKOKUL</t>
  </si>
  <si>
    <t>5.SINIF BLOKTEST FEN BİLİMLERİ KILAVUZ DENEME</t>
  </si>
  <si>
    <t>BLOK-KILAVUZ DENEME</t>
  </si>
  <si>
    <t>5.SINIF BLOKTEST İNGİLİZCE KILAVUZ DENEME</t>
  </si>
  <si>
    <t>5.SINIF BLOKTEST MATEMATİK KILAVUZ DENEME</t>
  </si>
  <si>
    <t>5.SINIF BLOKTEST SOSYAL BİLGİLER KILAVUZ DENEME</t>
  </si>
  <si>
    <t>5.SINIF BLOKTEST TÜRKÇE KILAVUZ DENEME</t>
  </si>
  <si>
    <t>6.SINIF BLOKTEST FEN BİLİMLERİ KILAVUZ DENEME</t>
  </si>
  <si>
    <t>6.SINIF BLOKTEST İNGİLİZCE KILAVUZ DENEME</t>
  </si>
  <si>
    <t>6.SINIF BLOKTEST MATEMATİK KILAVUZ DENEME</t>
  </si>
  <si>
    <t>6.SINIF BLOKTEST SOSYAL BİLGİLER KILAVUZ DENEME</t>
  </si>
  <si>
    <t>6.SINIF BLOKTEST TÜRKÇE KILAVUZ DENEME</t>
  </si>
  <si>
    <t>7.SINIF BLOKTEST FEN BİLİMLERİ KILAVUZ DENEME</t>
  </si>
  <si>
    <t>7.SINIF BLOKTEST İNGİLİZCE KILAVUZ DENEME</t>
  </si>
  <si>
    <t>7.SINIF BLOKTEST MATEMATİK KILAVUZ DENEME</t>
  </si>
  <si>
    <t>7.SINIF BLOKTEST SOSYAL BİLGİLER KILAVUZ DENEME</t>
  </si>
  <si>
    <t>7.SINIF BLOKTEST TÜRKÇE KILAVUZ DENEME</t>
  </si>
  <si>
    <t>8.SINIF BLOKTEST FEN BİLİMLERİ KILAVUZ DENEME</t>
  </si>
  <si>
    <t>8.SINIF BLOKTEST İNGİLİZCE KILAVUZ DENEME</t>
  </si>
  <si>
    <t>8.SINIF BLOKTEST MATEMATİK KILAVUZ DENEME</t>
  </si>
  <si>
    <t>8.SINIF BLOKTEST TÜRKÇE KILAVUZ DENEME</t>
  </si>
  <si>
    <t>5.SINIF BLOKTEST TÜM DERSLER KILAVUZ DENEME</t>
  </si>
  <si>
    <t>6.SINIF BLOKTEST TÜM DERSLER KILAVUZ DENEME</t>
  </si>
  <si>
    <t>7.SINIF BLOKTEST TÜM DERSLER KILAVUZ DENEME</t>
  </si>
  <si>
    <t>8.SINIF BLOKTEST TÜM DERSLER KILAVUZ DENEME</t>
  </si>
  <si>
    <t>5.SINIF FEN BİLİMLERİ 3 BOYUT</t>
  </si>
  <si>
    <t>3 BOYUT</t>
  </si>
  <si>
    <t>5.SINIF MATEMATİK 3 BOYUT</t>
  </si>
  <si>
    <t>5.SINIF SOSYAL BİLGİLER 3 BOYUT</t>
  </si>
  <si>
    <t>5.SINIF TÜRKÇE 3 BOYUT</t>
  </si>
  <si>
    <t>6.SINIF FEN BİLİMLERİ 3 BOYUT</t>
  </si>
  <si>
    <t>6.SINIF MATEMATİK 3 BOYUT</t>
  </si>
  <si>
    <t>6.SINIF SOSYAL BİLGİLER 3 BOYUT</t>
  </si>
  <si>
    <t>6.SINIF TÜRKÇE 3 BOYUT</t>
  </si>
  <si>
    <t>7.SINIF FEN BİLİMLERİ 3 BOYUT</t>
  </si>
  <si>
    <t>7.SINIF MATEMATİK 3 BOYUT</t>
  </si>
  <si>
    <t>7.SINIF SOSYAL BİLGİLER 3 BOYUT</t>
  </si>
  <si>
    <t>7.SINIF TÜRKÇE 3 BOYUT</t>
  </si>
  <si>
    <t>8.SINIF FEN BİLİMLERİ 3 BOYUT</t>
  </si>
  <si>
    <t>8.SINIF MATEMATİK 3 BOYUT</t>
  </si>
  <si>
    <t>8.SINIF TC.İNKILAP TARİHİ 3 BOYUT</t>
  </si>
  <si>
    <t>8.SINIF TÜRKÇE 3 BOYUT</t>
  </si>
  <si>
    <t>8.SINIF TÜM DERSLER 1.DÖNEM SORU BANKASI</t>
  </si>
  <si>
    <t>5.SINIF FEN BİLİMLERİ BECERİ TEMELLİ SORU BANKASI</t>
  </si>
  <si>
    <t>BECERİ T.S.B.</t>
  </si>
  <si>
    <t>5.SINIF MATEMATİK BECERİ TEMELLİ SORU BANKASI</t>
  </si>
  <si>
    <t>5.SINIF SOSYAL BİLGİLER BECERİ TEMELLİ SORU BANKASI</t>
  </si>
  <si>
    <t>5.SINIF TÜRKÇE BECERİ TEMELLİ SORU BANKASI</t>
  </si>
  <si>
    <t>6.SINIF FEN BİLİMLERİ BECERİ TEMELLİ SORU BANKASI</t>
  </si>
  <si>
    <t>6.SINIF MATEMATİK BECERİ TEMELLİ SORU BANKASI</t>
  </si>
  <si>
    <t>6.SINIF SOSYAL BİLGİLER BECERİ TEMELLİ SORU BANKASI</t>
  </si>
  <si>
    <t>6.SINIF TÜRKÇE BECERİ TEMELLİ SORU BANKASI</t>
  </si>
  <si>
    <t>7.SINIF FEN BİLİMLERİ BECERİ TEMELLİ SORU BANKASI</t>
  </si>
  <si>
    <t>7.SINIF MATEMATİK BECERİ TEMELLİ SORU BANKASI</t>
  </si>
  <si>
    <t>7.SINIF SOSYAL BİLGİLER BECERİ TEMELLİ SORU BANKASI</t>
  </si>
  <si>
    <t>7.SINIF TÜRKÇE BECERİ TEMELLİ SORU BANKASI</t>
  </si>
  <si>
    <t>8.SINIF FEN BİLİMLERİ BECERİ TEMELLİ SORU BANKASI</t>
  </si>
  <si>
    <t>8.SINIF MATEMATİK BECERİ TEMELLİ SORU BANKASI</t>
  </si>
  <si>
    <t>8.SINIF TC.İNK.TARİHİ BECERİ TEMELLİ SORU BANKASI</t>
  </si>
  <si>
    <t>6.SINIF TÜM DERSLER BECERİ TEMELLİ SORU BANKASI</t>
  </si>
  <si>
    <t>7.SINIF TÜM DERSLER BECERİ TEMELLİ SORU BANKASI</t>
  </si>
  <si>
    <t>8.SINIF TÜM DERSLER SAYISAL BECERİ TEMELLİ SORU BANKASI</t>
  </si>
  <si>
    <t>8.SINIF TÜM DERSLER SÖZEL BECERİ TEMELLİ SORU BANKASI</t>
  </si>
  <si>
    <t>8.SINIF BLOKTEST TC.İNKILAP TARİHİ KILAVUZ DENEME</t>
  </si>
  <si>
    <t>SEN DE OKU- SOFİ GÖKLERDE</t>
  </si>
  <si>
    <t>KATHERINE WOODFINE</t>
  </si>
  <si>
    <t>8.SINIF TÜRKÇE BECERİ TEMELLİ SORU BANKASI</t>
  </si>
  <si>
    <t>8.SINIF İNGİLİZCE BECERİ TEMELLİ SORU BANKASI</t>
  </si>
  <si>
    <t>30 PARÇA</t>
  </si>
  <si>
    <t>BİR KAVANOZ MUTLULUK</t>
  </si>
  <si>
    <t>DAVIDE CALI</t>
  </si>
  <si>
    <t>3 KiTAP</t>
  </si>
  <si>
    <t>BİR MATEMATİK HİKAYESİ</t>
  </si>
  <si>
    <t>KRAKEN UYANIYOR</t>
  </si>
  <si>
    <t>ÖLÜ DİLDE BİR HAYALPEREST</t>
  </si>
  <si>
    <t>GRACE PALEY</t>
  </si>
  <si>
    <t>KAR KURDU VE CANAVAR</t>
  </si>
  <si>
    <t>SELİN BENİ TERK ETTİ</t>
  </si>
  <si>
    <t>FATİH DEBBAĞ</t>
  </si>
  <si>
    <t>BU ŞEHRİN MUTFAKLARINDA BIÇAK YOK</t>
  </si>
  <si>
    <t>HALİD HALİFE</t>
  </si>
  <si>
    <t>CUMHURİYETİN İZİNDE</t>
  </si>
  <si>
    <t>ŞAKIYAN KEMİKLER</t>
  </si>
  <si>
    <t>ALIŞVERİŞ MERKEZİNDE YAŞAYAN ADAM</t>
  </si>
  <si>
    <t>ÖZGÜR TABUROĞLU</t>
  </si>
  <si>
    <t>SONSUZLUK KÜTÜPHANESİ</t>
  </si>
  <si>
    <t>KÜÇÜK MAVİ SANDALYE</t>
  </si>
  <si>
    <t>BU İŞTE BİR KÖSTEBEK VAR</t>
  </si>
  <si>
    <t xml:space="preserve">DOROTHY PARKER </t>
  </si>
  <si>
    <t>JOHN DAVID ANDERSON</t>
  </si>
  <si>
    <t>SOKAK KUŞU UÇURTMANIN GÖZLERİ</t>
  </si>
  <si>
    <t>RÜKÜŞ KRAL NE GİYMİŞ?</t>
  </si>
  <si>
    <t>İBRAHİM ZEKİ BURDURLU</t>
  </si>
  <si>
    <t>KIZIM NERDESİN?</t>
  </si>
  <si>
    <t>OĞLUM NERDESİN?</t>
  </si>
  <si>
    <t>BİR KEMİKTEN BİN SÖZE DÜNYA ATASÖZLERİNDE KADIN</t>
  </si>
  <si>
    <t>CENNETİN ARKA BAHÇESİ VE ROMAN GÜNCESİ</t>
  </si>
  <si>
    <t>2 KİTAP</t>
  </si>
  <si>
    <t>ÇAĞA KARŞI KOYMAK: FAŞİZM VE HÜMANİZM ÜZERİNE DÜŞÜNCELER</t>
  </si>
  <si>
    <t>GELECEĞİ İCAT ETMEK: POSTKAPİTALİZM VE ÇALIŞMANIN OLMADIĞI BİR DÜNYA</t>
  </si>
  <si>
    <t>İLMEKLER-MÜLTECİ KRİZİNDEN BİR KESİT</t>
  </si>
  <si>
    <t>ÖNCÜ KADINLAR BİR DİRENİŞ HİKAYESİ</t>
  </si>
  <si>
    <t>ÖĞRETMEN NEDEN ÇILDIRDI?</t>
  </si>
  <si>
    <t>KAYIP KİTAPLIKTAKİ İSKELET SERİSİ SET</t>
  </si>
  <si>
    <t>EMRE İLE CEMRE İLK OKUMA SETİ</t>
  </si>
  <si>
    <t>TOPRAK IŞIK-KORAY AVCI ÇAKMAN</t>
  </si>
  <si>
    <t>OSCAR BRENIFIER-ISABELLE MILLON</t>
  </si>
  <si>
    <t>SÜPER ÇOCUKLAR- 4 SÜS DELİSİ</t>
  </si>
  <si>
    <t>SÜPER ÇOCUKLAR- 1 RENK DELİSİ</t>
  </si>
  <si>
    <t>SÜPER ÇOCUKLAR- 3 KOKU DELİSİ</t>
  </si>
  <si>
    <t>SÜPER ÇOCUKLAR- 2 SES DELİSİ</t>
  </si>
  <si>
    <t>SÜPER GAZETECİLER- 1</t>
  </si>
  <si>
    <t>SÜPER GAZETECİLER- 3 LİKÖRLÜ ÇİKOLATA</t>
  </si>
  <si>
    <t>SÜPER GAZETECİLER- 4 BELALI DAVETİYE</t>
  </si>
  <si>
    <t>ŞİPŞAK HİKAYELER- 3 KİMİM BEN?</t>
  </si>
  <si>
    <t>ŞİPŞAK HİKAYELER- 4 SESİMİ DUYAN VAR MI?</t>
  </si>
  <si>
    <t>ŞİPŞAK HİKAYELER- 2 ANLATSAM, İNANIR MISIN?</t>
  </si>
  <si>
    <t>UÇAN FARE İLE HAYALET HAYRİ- 1 KARŞILAŞMA</t>
  </si>
  <si>
    <t>UÇAN FARE İLE HAYALET HAYRİ- 2 KARLA KARIŞIK OLAYLAR</t>
  </si>
  <si>
    <t>UÇAN FARE İLE HAYALET HAYRİ- 3 TAKIM RUHU</t>
  </si>
  <si>
    <t>GERÇEKLERİN PEŞİNDE- 1 BÜYÜK YARIŞ</t>
  </si>
  <si>
    <t>GERÇEKLERİN PEŞİNDE- 2 DİJİTAL KARINCA</t>
  </si>
  <si>
    <t>YOKYÜZLER- 2 KARANLIKTAN KAÇIŞ</t>
  </si>
  <si>
    <t>SU GÜNLÜKLERİ- 1 BİZ ARKADAŞ MIYIZ?</t>
  </si>
  <si>
    <t>SEVGİLİ HİÇ TANIMADIĞIM ÇOCUK- 2 MEKTUP AĞACI</t>
  </si>
  <si>
    <t>AHESTE GARİPLİKLER ADASI</t>
  </si>
  <si>
    <t>JOHNNY MAXWELL: ZAMANI ANCAK SEN DURDURABİLİRSİN</t>
  </si>
  <si>
    <t>JOHNNY MAXWELL: HAYALETLERİ ANCAK SEN ANLAYABİLİRSİN</t>
  </si>
  <si>
    <t>JOHNNY MAXWELL: İNSANLIĞI ANCAK SEN KURTARABİLİRSİN</t>
  </si>
  <si>
    <t>TUDEM MODERN KLASİKLER- BABAM VE BEN</t>
  </si>
  <si>
    <t>TUDEM MODERN KLASİKLER- ÇİZGİLİ PİJAMALI ÇOCUK</t>
  </si>
  <si>
    <t>TUDEM MODERN KLASİKLER- ÇÖPLÜK</t>
  </si>
  <si>
    <t>TUDEM MODERN KLASİKLER- HİTLER OYUNCAĞIMI ÇALDI</t>
  </si>
  <si>
    <t>TUDEM MODERN KLASİKLER- MUTLULUK SOKAĞI</t>
  </si>
  <si>
    <t>TUDEM MODERN KLASİKLER- SÜPER GAZETECİLER</t>
  </si>
  <si>
    <t>TUDEM MODERN KLASİKLER- YANLIŞLIKLA DÜNYANIN ÖBÜR UCUNA UÇAN ÇOCUK</t>
  </si>
  <si>
    <t>TUDEM MODERN KLASİKLER- MAVİ ZAMANLAR</t>
  </si>
  <si>
    <t>TUDEM MODERN KLASİKLER- SAVAŞ ATI</t>
  </si>
  <si>
    <t>TUDEM MODERN KLASİKLER- SİSİN SAKLADIKLARI</t>
  </si>
  <si>
    <t>ACABA KİM?</t>
  </si>
  <si>
    <t>ÇAĞDAŞ ÇOCUK YAZINI: YAZIN EĞİTİMİNE ATILAN İLK ADIM</t>
  </si>
  <si>
    <t>FİLOZOF ÇOCUK- ARKADAŞLIK NEDİR?</t>
  </si>
  <si>
    <t>FİLOZOF ÇOCUK- BAŞKALARINA İHTİYACIM VAR MI?</t>
  </si>
  <si>
    <t>FİLOZOF ÇOCUK- BAŞKALARINA VURMAYA HAKKIM VAR MI?</t>
  </si>
  <si>
    <t>FİLOZOF ÇOCUK- BEN KİMİM?</t>
  </si>
  <si>
    <t>FİLOZOF ÇOCUK- BEN MUTLU MUYUM?</t>
  </si>
  <si>
    <t>FİLOZOF ÇOCUK- BÜYÜMEK ZORUNDA MIYIM?</t>
  </si>
  <si>
    <t>FİLOZOF ÇOCUK- GÜZEL NEDİR?</t>
  </si>
  <si>
    <t>FİLOZOF ÇOCUK- HAYAL GÜCÜ NE İŞE YARAR?</t>
  </si>
  <si>
    <t>FİLOZOF ÇOCUK- HAYAT NEDEN BÖYLE?</t>
  </si>
  <si>
    <t>FİLOZOF ÇOCUK- HEPİMİZ EŞİT MİYİZ?</t>
  </si>
  <si>
    <t>FİLOZOF ÇOCUK- İSTEDİĞİM HER ŞEYİ YAPABİLİR MİYİM?</t>
  </si>
  <si>
    <t>FİLOZOF ÇOCUK- İYİLİK NEDİR?</t>
  </si>
  <si>
    <t>FİLOZOF ÇOCUK- MUTLU OLMAK İÇİN NEYE İHTİYACIM VAR?</t>
  </si>
  <si>
    <t>FİLOZOF ÇOCUK- NASIL DAVRANMALIYIM?</t>
  </si>
  <si>
    <t>FİLOZOF ÇOCUK- NEDEN VARIM?</t>
  </si>
  <si>
    <t>FİLOZOF ÇOCUK- ÖZGÜRLÜK NE İŞE YARAR?</t>
  </si>
  <si>
    <t>FİLOZOF ÇOCUK- SANAT NEDİR?</t>
  </si>
  <si>
    <t>FİLOZOF ÇOCUK- SEVGİ NEDİR?</t>
  </si>
  <si>
    <t>FİLOZOF ÇOCUK- ŞİDDET NEDİR?</t>
  </si>
  <si>
    <t>FİLOZOF ÇOCUK- HER ŞEYİ BİLMEM GEREKİR Mİ?</t>
  </si>
  <si>
    <t>AMATÖR: SEVDİĞİNİZ ŞEYLERİ YAPMANIN HAZZI</t>
  </si>
  <si>
    <t>ORİGAMİ- BİTKİLER</t>
  </si>
  <si>
    <t>ORİGAMİ- HAYVANLAR</t>
  </si>
  <si>
    <t>ORİGAMİ- HEDİYELİK</t>
  </si>
  <si>
    <t>ORİGAMİ- KUKLALAR</t>
  </si>
  <si>
    <t>ORİGAMİ- OYUNCAKLAR</t>
  </si>
  <si>
    <t>DOROTHY PARKER TOPLU ÖYKÜLER 1-YARIN BERBAT BİR GÜN</t>
  </si>
  <si>
    <t>GOTİK ÖYKÜLER: ÖLÜLER, DİRİLER VE DELİLER</t>
  </si>
  <si>
    <t>İÇŞAVAŞDİYARI FECİ DÜŞÜŞTE</t>
  </si>
  <si>
    <t>JEAN STAFFORD TOPLU ÖYKÜLER -1</t>
  </si>
  <si>
    <t>HAKİKAT SONRASI ÇAĞ: GÜNÜMÜZ DÜNYASINDA YALANCILIK VE ALDATMA</t>
  </si>
  <si>
    <t>KIZIL AZİZE: BİR ÜTOPYANIN PEŞİNDE</t>
  </si>
  <si>
    <t>OKULDAKİ SIR- 1</t>
  </si>
  <si>
    <t xml:space="preserve">OKULDAKİ SIR- 2 </t>
  </si>
  <si>
    <t>OKULDAKİ SIR- 3</t>
  </si>
  <si>
    <t>TILSIM- 1 TAŞ MUHAFIZI</t>
  </si>
  <si>
    <t>TILSIM- 2 TAŞ MUHAFIZININ LANETİ</t>
  </si>
  <si>
    <t>TILSIM- 3 BULUTLARIN ARASINDA</t>
  </si>
  <si>
    <t>TILSIM- 6 GİZEMLİ ŞEHİRDEN KAÇIŞ</t>
  </si>
  <si>
    <t xml:space="preserve">TILSIM- 7 SAKLI HAFIZALARIN PEŞİNDE </t>
  </si>
  <si>
    <t>TILSIM- 8 SÜPERNOVA</t>
  </si>
  <si>
    <t>TILSIM- 4 SON KONSEY</t>
  </si>
  <si>
    <t>TILSIM- 5 ELF PRENSİ</t>
  </si>
  <si>
    <t>CAN İLE ZORTAN-1 FLAS DİSK OPERASYONU</t>
  </si>
  <si>
    <t>ÇÖP PLAZA- 1</t>
  </si>
  <si>
    <t>ÇÖP PLAZA- 2 HAYALLER HAWAİİ</t>
  </si>
  <si>
    <t>DARREN SHAN EFSANESİ 02: VAMPİRİN ASİSTANI</t>
  </si>
  <si>
    <t>DARREN SHAN EFSANESİ 03: KAN TÜNELLERİ</t>
  </si>
  <si>
    <t>DARREN SHAN EFSANESİ 04: VAMPİRLER DAĞI</t>
  </si>
  <si>
    <t>DARREN SHAN EFSANESİ 05: ÖLÜMCÜL SINAV</t>
  </si>
  <si>
    <t>DARREN SHAN EFSANESİ 06: VAMPİR PRENSİ</t>
  </si>
  <si>
    <t>DARREN SHAN EFSANESİ 11: GÖLGELERİN HÜKÜMDARI</t>
  </si>
  <si>
    <t>DARREN SHAN EFSANESİ 12: KADERİN ÇOCUKLARI</t>
  </si>
  <si>
    <t>DİSK DÜNYA 01: BÜYÜNÜN RENGİ</t>
  </si>
  <si>
    <t>DİSK DÜNYA 02: FANTASTİK IŞIK</t>
  </si>
  <si>
    <t>DİSK DÜNYA 03: EŞİT HAKLAR</t>
  </si>
  <si>
    <t>DİSK DÜNYA 04: MORT</t>
  </si>
  <si>
    <t>DİSK DÜNYA 05: HASBÜYÜ</t>
  </si>
  <si>
    <t>DİSK DÜNYA 06: UCUBE KOCAKARILAR</t>
  </si>
  <si>
    <t>DİSK DÜNYA 07: PİRAMİTLER</t>
  </si>
  <si>
    <t>DİSK DÜNYA 08: MUHAFIZLAR! MUHAFIZLAR!</t>
  </si>
  <si>
    <t>DİSK DÜNYA 09: ERIC</t>
  </si>
  <si>
    <t>DİSK DÜNYA 10: HAREKETLİ RESİMLER</t>
  </si>
  <si>
    <t>DİSK DÜNYA 11: TIRPANLI ADAM</t>
  </si>
  <si>
    <t>DİSK DÜNYA 12: CADILAR DIŞARIDA</t>
  </si>
  <si>
    <t>DİSK DÜNYA 13: KÜÇÜK TANRILAR</t>
  </si>
  <si>
    <t>DİSK DÜNYA 15: ASAYİŞ BERKEMAL</t>
  </si>
  <si>
    <t>DİSK DÜNYA 16: RUH MÜZİĞİ</t>
  </si>
  <si>
    <t>DİSK DÜNYA 17: İLGİNÇ ZAMANLAR</t>
  </si>
  <si>
    <t>DİSK DÜNYA 18: MASKELİ BALO</t>
  </si>
  <si>
    <t>DİSK DÜNYA 19: KİLDEN AYAKLAR</t>
  </si>
  <si>
    <t>DİSK DÜNYA 20: DOMUZ BABA</t>
  </si>
  <si>
    <t>DİSK DÜNYA 21: SAVAŞ NARALARI</t>
  </si>
  <si>
    <t>DİSK DÜNYA 30: KÜÇÜK ÖZGÜR ADAMLAR</t>
  </si>
  <si>
    <t>DİSK DÜNYA 32: GÖKYÜZÜ DOLU ŞAPKA</t>
  </si>
  <si>
    <t>DİSK DÜNYA 35: KIŞ USTASI</t>
  </si>
  <si>
    <t>DİSK DÜNYA 38: GECEYE BÜRÜNECEĞİM</t>
  </si>
  <si>
    <t>DİSK DÜNYA 41: ÇOBANIN TACI</t>
  </si>
  <si>
    <t>EMRE İLE CEMRE- 01 OKUMA BAYRAMI</t>
  </si>
  <si>
    <t>EMRE İLE CEMRE- 03 ALIŞVERİŞ MERKEZİNDE</t>
  </si>
  <si>
    <t>EMRE İLE CEMRE- 02 KEDİLİ TAKVİM YAPIYOR</t>
  </si>
  <si>
    <t>EMRE İLE CEMRE- 04 TARIM YAPIYOR</t>
  </si>
  <si>
    <t>EMRE İLE CEMRE- 05 KİTAP FUARINDA</t>
  </si>
  <si>
    <t>EMRE İLE CEMRE- 06 KORKULUK YAPIYOR</t>
  </si>
  <si>
    <t>EMRE İLE CEMRE- 07 DOKTOR OLUYOR</t>
  </si>
  <si>
    <t>EMRE İLE CEMRE- 08 KERMESTE</t>
  </si>
  <si>
    <t>EMRE İLE CEMRE- 09 DÜĞÜNDE</t>
  </si>
  <si>
    <t>EMRE İLE CEMRE- 10 BAŞBAKAN OLUYOR</t>
  </si>
  <si>
    <t>KAYIP KİTAPLIKTAKİ İSKELET- 1</t>
  </si>
  <si>
    <t>KAYIP KİTAPLIKTAKİ İSKELET- 3 FARE SARAYI</t>
  </si>
  <si>
    <t>KAYIP KİTAPLIKTAKİ İSKELET- 2 YAŞAYAN ÖLÜLER</t>
  </si>
  <si>
    <t>KÜÇÜK YILDIZLAR: ÖFKELİ EJDERHANI NASIL DİZGİNLERSİN?</t>
  </si>
  <si>
    <t>LARTEN CREPSLEY EFSANESİ 2: KAN DENİZİ</t>
  </si>
  <si>
    <t>LARTEN CREPSLEY EFSANESİ 3: LANETLİLER ŞATOSU</t>
  </si>
  <si>
    <t>LARTEN CREPSLEY EFSANESİ 4: ÖLÜMÜNE DOSTLAR</t>
  </si>
  <si>
    <t>ÖZGÜR ÇOCUKLAR- 1 DAVETSİZ MİSAFİR</t>
  </si>
  <si>
    <t>RİKO, OSKAR VE DEFOLU KALPLER</t>
  </si>
  <si>
    <t>RİKO, OSKAR VE GÖKTEKİ CENNET</t>
  </si>
  <si>
    <t>TANSEL TOZAN SERÜVENLERİ SET</t>
  </si>
  <si>
    <t>WARDSTONE GÜNLÜKLERİ- 02: HAYALETİN LANETİ</t>
  </si>
  <si>
    <t>WARDSTONE GÜNLÜKLERİ- 01: HAYALETİN ÇIRAĞI</t>
  </si>
  <si>
    <t>WARDSTONE GÜNLÜKLERİ- 03: HAYALETİN SIRRI</t>
  </si>
  <si>
    <t>WARDSTONE GÜNLÜKLERİ- 04: HAYALETİN SAVAŞI</t>
  </si>
  <si>
    <t>WARDSTONE GÜNLÜKLERİ- 05: HAYALETİN HATASI</t>
  </si>
  <si>
    <t>WARDSTONE GÜNLÜKLERİ- 06: HAYALETİN KURBANI</t>
  </si>
  <si>
    <t>WARDSTONE GÜNLÜKLERİ- 07: HAYALETİN KABUSU</t>
  </si>
  <si>
    <t>WARDSTONE GÜNLÜKLERİ- 08: HAYALETİN KADERİ</t>
  </si>
  <si>
    <t>WARDSTONE GÜNLÜKLERİ- 09: HAYALET BENİM ADIM GRİMALKİN</t>
  </si>
  <si>
    <t>WARDSTONE GÜNLÜKLERİ- 12: HAYALET BENİM ADIM ALICE</t>
  </si>
  <si>
    <t>WARDSTONE GÜNLÜKLERİ- 13: HAYALETİN İNTİKAMI</t>
  </si>
  <si>
    <t>ZAMANIN BEKÇİLERİ- 1 ANILAN</t>
  </si>
  <si>
    <t>ZAMANIN BEKÇİLERİ- 2 KARANLIK</t>
  </si>
  <si>
    <t>ZAMANIN BEKÇİLERİ- 3 ANAHTAR</t>
  </si>
  <si>
    <t xml:space="preserve">BEN MİNİCİK BİR BEBEKTİM- 1 </t>
  </si>
  <si>
    <t xml:space="preserve">BEN MİNİCİK BİR BEBEKTİM- 2 </t>
  </si>
  <si>
    <t>KÜÇÜK FİLOZOF- NEDEN İSTEDİĞİMİ YAPAMIYORUM?</t>
  </si>
  <si>
    <t>KÜÇÜK FİLOZOF- NEDEN OKULA GİTMEK ZORUNDAYIM?</t>
  </si>
  <si>
    <t>KÜÇÜK FİLOZOF- SÖYLE ANNE, BEN NEDEN VARIM?</t>
  </si>
  <si>
    <t>MIYMIY TEYZE- 1 KAPININ ARKASINDA</t>
  </si>
  <si>
    <t>MIYMIY TEYZE- 2 LUNAPARKTA</t>
  </si>
  <si>
    <t>MIYMIY TEYZE- 3 BEBEK BAKIYOR</t>
  </si>
  <si>
    <t>MIYMIY TEYZE- 4 ALIŞVERİŞTE</t>
  </si>
  <si>
    <t>MIYMIY TEYZE- 5 EVDE YALNIZ</t>
  </si>
  <si>
    <t>MIZMIZ MIRNAV- 2 KIRMIZI YASTIK</t>
  </si>
  <si>
    <t>MIZMIZ MIRNAV- 1 OKULDA İLK GÜN</t>
  </si>
  <si>
    <t>MIZMIZ MIRNAV- 3 ÖĞRETMENLER ONUR GÜNÜ</t>
  </si>
  <si>
    <t>MIZMIZ MIRNAV- 5 OYUN PARKINDA</t>
  </si>
  <si>
    <t xml:space="preserve">MIZMIZ MIRNAV- 6 ÜZÜMLÜ KURABİYE </t>
  </si>
  <si>
    <t>MIZMIZ MIRNAV- 4 PASTEL BOYA</t>
  </si>
  <si>
    <t>MIZMIZ MIRNAV- 7 KAR YAĞINCA</t>
  </si>
  <si>
    <t>MİMİ'NİN SERÜVENLERİ- 5 GÜLÜMSEMEK İYİDİR</t>
  </si>
  <si>
    <t>MİMİ'NİN SERÜVENLERİ- 1 MASALLARI ÇOK SEVERİM</t>
  </si>
  <si>
    <t>MİMİ'NİN SERÜVENLERİ- 2 DANS EDEN DİNOZORLAR</t>
  </si>
  <si>
    <t>MİMİNİN SERÜVENLERİ- 3 SEVGİLİ ANNEANNEM</t>
  </si>
  <si>
    <t>MİMİNİN SERÜVENLERİ- 4 KİM BU YARAMAZ?</t>
  </si>
  <si>
    <t>PENGU- YENİ BİR ARKADAŞ</t>
  </si>
  <si>
    <t>PENGU- BU KOKU DA NE?</t>
  </si>
  <si>
    <t xml:space="preserve">PENGU- DENİZ KIYISINDA BİR GÜN </t>
  </si>
  <si>
    <t>PENGU- KIRMIZI ARABA</t>
  </si>
  <si>
    <t>PENGU- KOSTÜM PARTİSİ</t>
  </si>
  <si>
    <t>DENE,YANIL,ÖĞREN!: CİNGÖZ KARANLIKTAN KORKUYOR</t>
  </si>
  <si>
    <t>DENE,YANIL,ÖĞREN!: CİNGÖZÜN KARDEŞİ OLUYOR</t>
  </si>
  <si>
    <t xml:space="preserve">DENE,YANIL,ÖĞREN!: PÜSKÜL İLE ZEYTİN ANLAŞAMIYOR </t>
  </si>
  <si>
    <t>DENE,YANIL,ÖĞREN!: PÜSKÜL UYUMAK İSTEMİYOR</t>
  </si>
  <si>
    <t xml:space="preserve">DENE,YANIL,ÖĞREN!: ZIPIR ÇOK KAVGACI </t>
  </si>
  <si>
    <t xml:space="preserve">DENE,YANIL,ÖĞREN!: ZIPIR SÜREKLİ TELEVİZYON İZLİYOR  </t>
  </si>
  <si>
    <t>ÜÇ ÇOCUK, BİR ÖĞRETMEN VE UNUTULMAZ BİR GÜN</t>
  </si>
  <si>
    <t>VELİ'NİN TRAMPETİ</t>
  </si>
  <si>
    <t>AYTÜL AKAL-MAVİSEL YENER</t>
  </si>
  <si>
    <t>FINN-OLE HEINRICH</t>
  </si>
  <si>
    <t>JIMMY LIAO</t>
  </si>
  <si>
    <t>SOPHIE ADRIANSEN </t>
  </si>
  <si>
    <t>RYSZARD KAPUSCINSKI</t>
  </si>
  <si>
    <t>WILLIAM MORRIS</t>
  </si>
  <si>
    <t>DEHŞET HİKAYELERİ: TÜNELİN AĞZINDAN DEHŞET HİKAYELERİ</t>
  </si>
  <si>
    <t>FEN BİLİMLERİ: BABAM OKULUN EN ÇALIŞKANI</t>
  </si>
  <si>
    <t>FEN BİLİMLERİ: BABA BENİ ANLASANA</t>
  </si>
  <si>
    <t>FEN BİLİMLERİ: ANNE BENİ GERİ GETİR</t>
  </si>
  <si>
    <t>FEN BİLİMLERİ: NİNE BİZİ KURTARSANA</t>
  </si>
  <si>
    <t>TANSEL TOZAN SERÜVENLERİ: UÇAN DALGALAR</t>
  </si>
  <si>
    <t>TANSEL TOZAN SERÜVENLERİ: TUHAF YARATIKLAR ÇİFTLİĞİ</t>
  </si>
  <si>
    <t>TANSEL TOZAN SERÜVENLERİ: HAVLAYAN HARFLER</t>
  </si>
  <si>
    <t>ARMAĞAN SERİSİ: CANIM ANNEMİN DOĞUM GÜNÜ</t>
  </si>
  <si>
    <t>ARMAĞAN SERİSİ: CANIM BABAMIN DOĞUM GÜNÜ</t>
  </si>
  <si>
    <t>ARMAĞAN SERİSİ: GÜZEL ABLAMIN DOĞUM GÜNÜ</t>
  </si>
  <si>
    <t>ARMAĞAN SERİSİ: YAKIŞIKLI AĞABEYİMİN DOĞUM GÜNÜ</t>
  </si>
  <si>
    <t>ARMAĞAN SERİSİ: TATLI KARDEŞİMİN DOĞUM GÜNÜ</t>
  </si>
  <si>
    <t>ARMAĞAN SERİSİ: TONTON DEDEMİN DOĞUMGÜNÜ</t>
  </si>
  <si>
    <t>ARMAĞAN SERİSİ: PAMUK BÜYÜKANNEMİN DOĞUM GÜNÜ</t>
  </si>
  <si>
    <t>ARMAĞAN SERİSİ: SISKA KEDİMİN DOĞUM GÜNÜ</t>
  </si>
  <si>
    <t>ARMAĞAN SERİSİ: SEVGİLİ ÖĞRETMENİMİN DOĞUM GÜNÜ</t>
  </si>
  <si>
    <t>ARMAĞAN SERİSİ: CAN ARKADAŞIMIN DOĞUM GÜNÜ</t>
  </si>
  <si>
    <t>EN MATRAK CANAVARLAR: ŞEKER CANAVARI</t>
  </si>
  <si>
    <t>EN MATRAK CANAVARLAR: UYKU CANAVARI</t>
  </si>
  <si>
    <t>EN MATRAK CANAVARLAR: KİTAP CANAVARI</t>
  </si>
  <si>
    <t>ÇİKOLATA MASALLARI- 1 İP BACAKLI UZAYLI ÇOCUK</t>
  </si>
  <si>
    <t>ÇİKOLATA MASALLARI- 2 FASULYE MOTORLU UÇAN DAİRE</t>
  </si>
  <si>
    <t>ÇİKOLATA MASALLARI- 3 ÇİKOLATA ÇOCUK</t>
  </si>
  <si>
    <t>ÇİKOLATA MASALLARI- 4 REKLAMLARI ÇİZEN ÇOCUK</t>
  </si>
  <si>
    <t>FİL MASALLARI- 4 BÜYÜK YATAKTA KİM YATACAK?</t>
  </si>
  <si>
    <t>FİL MASALLARI- 1 GECEYİ UNUTAN FİL</t>
  </si>
  <si>
    <t>FİL MASALLARI- 3 KIZAMIK OLAN FİL</t>
  </si>
  <si>
    <t>FİL MASALLARI- 2 ŞIMARIK FİL</t>
  </si>
  <si>
    <t>AĞAÇ MASALLARI- 3 DİLEK AĞACI</t>
  </si>
  <si>
    <t>AĞAÇ MASALLARI- 1 İKİ KAVGACI AĞAÇ</t>
  </si>
  <si>
    <t>AĞAÇ MASALLARI- 2 GEZMEYİ SEVEN AĞAÇ</t>
  </si>
  <si>
    <t>AĞAÇ MASALLARI- 4 DÜNYANIN EN GÜZEL AĞACI</t>
  </si>
  <si>
    <t>UZAYLI ÇOCUK MASALLARI- 5 ÇÖP KAFALI ÇOCUK</t>
  </si>
  <si>
    <t>UZAYLI ÇOCUK MASALLARI- 1 MERAKLI UZAY ÇOCUĞU</t>
  </si>
  <si>
    <t>UZAYLI ÇOCUK MASALLARI- 2 ÜÇ UÇAN ÇOCUK</t>
  </si>
  <si>
    <t>UZAYLI ÇOCUK MASALLARI- 3 KİMİN YATAĞI UÇUYOR?</t>
  </si>
  <si>
    <t>UZAYLI ÇOCUK MASALLARI- 4 UZAYLI ÇOCUĞUN ÖDEVİ</t>
  </si>
  <si>
    <t>GÜZEL DÜNYAMIZA MASALLAR- 1 CANI SIKILAN AYDEDE</t>
  </si>
  <si>
    <t>GÜZEL DÜNYAMIZA MASALLAR- 2 CADI BURUNLU FABRİKA</t>
  </si>
  <si>
    <t>GÜZEL DÜNYAMIZA MASALLAR- 3 PARK YİYEN ROBOT</t>
  </si>
  <si>
    <t>GÜZEL DÜNYAMIZA MASALLAR- 4 DENİZİN ALTINI MERAK EDEN VAPUR</t>
  </si>
  <si>
    <t>GÜZEL DÜNYAMIZA MASALLAR- 5 BURUŞUK KAĞIT PARÇASI</t>
  </si>
  <si>
    <t>GÜZEL DÜNYAMIZA MASALLAR- 6 RENGİNİ ARAYAN TOP</t>
  </si>
  <si>
    <t>GÜZEL DÜNYAMIZA MASALLAR- 7 YARAMAZ TRAFİK LAMBASI</t>
  </si>
  <si>
    <t>GÜZEL DÜNYAMIZA MASALLAR- 8 IŞIĞINI YİTİREN YILDIZ</t>
  </si>
  <si>
    <t>GÜZEL DÜNYAMIZA MASALLAR- 9 BU DÜNYA KİMİN?</t>
  </si>
  <si>
    <t>ORMAN MASALLARI- 1 SUDA OYNAMAYI KİM SEVMEZ?</t>
  </si>
  <si>
    <t>ORMAN MASALLARI- 2 KÜÇÜK KERTENKELE</t>
  </si>
  <si>
    <t>ORMAN MASALLARI- 3 ORMANDAKİ APARTMAN</t>
  </si>
  <si>
    <t>ORMAN MASALLARI- 4 MASALINI ARAYAN EJDERHA</t>
  </si>
  <si>
    <t>ORMAN MASALLARI- 5 ORMANIN RENKLERİ KİMDE?</t>
  </si>
  <si>
    <t>ORMAN MASALLARI- 6 ORMANIN YENİ KOMŞULARI</t>
  </si>
  <si>
    <t>KİTAP MASALLARI- 1 EĞLENCE ÜLKESİNİ ARAYAN DİNOZOR</t>
  </si>
  <si>
    <t>KİTAP MASALLARI- 2 YATAĞIN ALTINDAKİ HARFLER</t>
  </si>
  <si>
    <t>KİTAP MASALLARI- 4 KİTAP PERİSİ</t>
  </si>
  <si>
    <t>KİTAP MASALLARI- 3 SORU BALONLARI</t>
  </si>
  <si>
    <t>UYKU MASALLARI- 1 UYUMAK İSTEMEYEN ZÜRAFA</t>
  </si>
  <si>
    <t>UYKU MASALLARI- 2 IŞIKLARI DOLAŞAN ÇOCUK</t>
  </si>
  <si>
    <t>UYKU MASALLARI- 3 BANA BİR RÜYA VER</t>
  </si>
  <si>
    <t>PERİ MASALLARI- 1 KARANLIKTAN KORKAN ÇOCUK</t>
  </si>
  <si>
    <t>PERİ MASALLARI- 2 SİNDERELLA OLMAK İSTEYEN ÇOCUK</t>
  </si>
  <si>
    <t>PERİ MASALLARI- 4 ÜÇ GÖZLÜ ÇOCUK</t>
  </si>
  <si>
    <t>PERİ MASALLARI- 3 ÜÇ SİHİRLİ ÖPÜCÜK</t>
  </si>
  <si>
    <t>ÇOCUĞUMA MASALLAR- 1 BEN BÜYÜKÜM</t>
  </si>
  <si>
    <t>ÇOCUĞUMA MASALLAR- 2 DAĞINIK ÇOCUK</t>
  </si>
  <si>
    <t>ÇOCUĞUMA MASALLAR- 3 KÜÇÜK ANNE</t>
  </si>
  <si>
    <t>ÇOCUĞUMA MASALLAR- 4 NERDEN ÇIKTI BU KARDEŞ?</t>
  </si>
  <si>
    <t>ÇOCUĞUMA MASALLAR- 5 YAŞLI ÇOCUK</t>
  </si>
  <si>
    <t>ÇOCUĞUMA MASALLAR- 6 TERLİKLERİ KİM GİYECEK?</t>
  </si>
  <si>
    <t>ÇOCUĞUMA MASALLAR- 7 BÜTÜN OYUNCAKLAR BENİM</t>
  </si>
  <si>
    <t>ÇOCUĞUMA MASALLAR- 8 BEN NE ZAMAN BÜYÜYECEĞİM?</t>
  </si>
  <si>
    <t>ÇOCUĞUMA MASALLAR- 9 BEN NE OLACAĞIM?</t>
  </si>
  <si>
    <t>YALINAYAK GEN- 2 ERTESİ GÜN</t>
  </si>
  <si>
    <t>YALINAYAK GEN- 3 BOMBADAN SONRA</t>
  </si>
  <si>
    <t>YALINAYAK GEN- 4 KÜLLERİN İÇİNDEN</t>
  </si>
  <si>
    <t>YALINAYAK GEN- 5 BİTMEYEN SAVAŞ</t>
  </si>
  <si>
    <t>YALINAYAK GEN- 6 GERÇEĞİ YAZMAK</t>
  </si>
  <si>
    <t>YALINAYAK GEN- 7 KEMİKLER TOZA DÖNÜŞÜRKEN</t>
  </si>
  <si>
    <t>ARA ALEM- 2 YASAK OYUN</t>
  </si>
  <si>
    <t>ANILARDAN ÖYKÜLER- 1</t>
  </si>
  <si>
    <t xml:space="preserve">ANILARDAN ÖYKÜLER- 2 </t>
  </si>
  <si>
    <t>İŞLEM TAMAM- 1</t>
  </si>
  <si>
    <t>İŞLEM TAMAM- 2</t>
  </si>
  <si>
    <t>İŞLEM TAMAM- 3</t>
  </si>
  <si>
    <t>İŞLEM TAMAM- 4</t>
  </si>
  <si>
    <t>SPOR GEZGİNLERİ- 2 KAYIP ZAR</t>
  </si>
  <si>
    <t>TOM GATES- 02 HER ŞEY HARİKA SAYILIR (SERT KAPAK)</t>
  </si>
  <si>
    <t>TOM GATES- 03 MUHTEŞEM BAHANELER VE BAŞKA GÜZELLİKLER (SERT KAPAK)</t>
  </si>
  <si>
    <t>TOM GATES- 04 PARLAK FİKİRLER (ÇOĞUNLUKLA) SERT KAPAK</t>
  </si>
  <si>
    <t>TOM GATES- 05 GERÇEKTEN İNANILMAZ (ARA SIRA) SERT KAPAK</t>
  </si>
  <si>
    <t>TOM GATES- 06 ÖZEL Mİ ÖZEL SÜRPRİZLER (SEN ÖYLE SAN!) SERT KAPAK</t>
  </si>
  <si>
    <t>TOM GATES- 07 BİRAZCIK ŞANSLI</t>
  </si>
  <si>
    <t>TOM GATES- 08 EVET! HAYIR. (BELKİ...)</t>
  </si>
  <si>
    <t>TOM GATES- 09 SINIFIN BİRİNCİSİ (NEREDEYSE)</t>
  </si>
  <si>
    <t>TOM GATES- 10 ŞAŞIRTICI YETENEKLER (AZ ÇOK)</t>
  </si>
  <si>
    <t>KÜÇÜK FİLOZOF- SÖYLE BABA, BENİ NEDEN SEVİYORSUN?</t>
  </si>
  <si>
    <t>TOM GATES- 11 ZOMBİ KÖPEKLER 1 NUMARA (ŞİMDİLİK)</t>
  </si>
  <si>
    <t xml:space="preserve">TEMBEL FARE TİNİ- 1 YAŞASIN KAR YAĞIYOR  </t>
  </si>
  <si>
    <t xml:space="preserve">TEMBEL FARE TİNİ- 2 PEYNİRLİ BÖREK  </t>
  </si>
  <si>
    <t>TEMBEL FARE TİNİ- 3 İLKBAHARIN SESİ</t>
  </si>
  <si>
    <t>TEMBEL FARE TİNİ- 4 OKULDAN DÖNERKEN</t>
  </si>
  <si>
    <t>TEMBEL FARE TİNİ- 5 PİKNİK YAPIYORUZ</t>
  </si>
  <si>
    <t>TEMBEL FARE TİNİ- 6 RESİM DERSİ</t>
  </si>
  <si>
    <t>TEMBEL FARE TİNİ- 7 KÜTÜPHANE YOLUNDA</t>
  </si>
  <si>
    <t>TEMBEL FARE TİNİ- 8 FUTBOLCU</t>
  </si>
  <si>
    <t>ŞİİR/MASAL</t>
  </si>
  <si>
    <t>JOHNNY MAXWELL SETİ</t>
  </si>
  <si>
    <t>FİLOZOF ÇOCUK SET</t>
  </si>
  <si>
    <t>DODİ-DİŞ DOSTU</t>
  </si>
  <si>
    <t>SONUNDA 12 YAŞ</t>
  </si>
  <si>
    <t>ÇİKOLATAYI KİM YİYECEK</t>
  </si>
  <si>
    <t>DİKKAT! MAYMUN ÇIKABİLİR</t>
  </si>
  <si>
    <t>İÇİNDE BİR  İSKELET VAR!</t>
  </si>
  <si>
    <t>BİR DEVEKUŞU HER ŞEYİ YAPABİLİR!</t>
  </si>
  <si>
    <t>DİSK DÜNYA 14: HANIMLAR VE BEYLER</t>
  </si>
  <si>
    <t>BUGÜN BURADA, YARIN ORADA</t>
  </si>
  <si>
    <t>MAJANDA 2021</t>
  </si>
  <si>
    <t>BANU AKSOY-YILDIRAY KARAKİYA</t>
  </si>
  <si>
    <t>TRENDEKİ ADAM</t>
  </si>
  <si>
    <t>FİYAT</t>
  </si>
  <si>
    <t>SEN DE OKU- BİR SÜRÜ BEN</t>
  </si>
  <si>
    <t>GUY BASS</t>
  </si>
  <si>
    <t>KÜÇÜK YILDIZLAR: KÜÇÜK MÜRMÜR- OKULA BAŞLIYOR</t>
  </si>
  <si>
    <t>KÜÇÜK YILDIZLAR: KÜÇÜK MÜRMÜR-YÜZME YARIŞINA KATILIYOR</t>
  </si>
  <si>
    <t>MERHABA BEN KİTAP</t>
  </si>
  <si>
    <t>KOLLEKTİF</t>
  </si>
  <si>
    <t>DERLEME</t>
  </si>
  <si>
    <t>EDİTÖR NE İŞ YAPAR?</t>
  </si>
  <si>
    <t>PETER GINNA</t>
  </si>
  <si>
    <t>ATATÜRK'LE BİRLİKTE DÜŞÜNELİM</t>
  </si>
  <si>
    <t>FABIEN TOULME</t>
  </si>
  <si>
    <t>SEN DE OKU- SAÇIMLA DERDİM VAR</t>
  </si>
  <si>
    <t>EOIN COLFER</t>
  </si>
  <si>
    <t>DİSK DÜNYA 22: SON KITA</t>
  </si>
  <si>
    <t>TURHAN SELÇUK SEÇKİSİ: SİYASETİN GÖBEĞİ</t>
  </si>
  <si>
    <t>TURHAN SELÇUK</t>
  </si>
  <si>
    <t>KATRİKATÜR</t>
  </si>
  <si>
    <t>ÜMİT MUTLU</t>
  </si>
  <si>
    <t>KAPİLAND SERİSİ SET (4 KİTAP)</t>
  </si>
  <si>
    <t>KAFASI KARIŞIKLAR 2-BİZDEN DÜNYAYA</t>
  </si>
  <si>
    <t>DOROTHY PARKER TOPLU ÖYKÜLER 2-ÇIPLAKLARI GİYDİR</t>
  </si>
  <si>
    <t>YALINAYAK GEN 8 (ÖLÜM TACİRLERİ)</t>
  </si>
  <si>
    <t>SEN DE OKU- KÜÇÜK HEKİM</t>
  </si>
  <si>
    <t>TREYSİ TERZİYAN-STEFANİ TERZİYAN</t>
  </si>
  <si>
    <t>DUDAK UÇUKLATAN TEKNOLOJİ MACERALARI</t>
  </si>
  <si>
    <t>ANDREAS SCHLÜTER</t>
  </si>
  <si>
    <t>TİLKİ 8</t>
  </si>
  <si>
    <t>SEN DE OKU- GECEDEN KAÇIŞ</t>
  </si>
  <si>
    <t>MATİLDA VE AYDEDE</t>
  </si>
  <si>
    <t>JUSTYNA CHUDZINSKA OTTINO</t>
  </si>
  <si>
    <t>ZIPIR: GİZLİ GÖREV</t>
  </si>
  <si>
    <t>JEAN STAFFORD-TOPLU ÖYKÜLER -2</t>
  </si>
  <si>
    <t>HAKİMİN YOLCULUĞU 2 : TÜRKİYEDEN YUNANİSTANA</t>
  </si>
  <si>
    <t>SİSİN SAKLADIKLARI-1</t>
  </si>
  <si>
    <t>TUHAFLIKLAR AİLESİ YOLLARDA</t>
  </si>
  <si>
    <t>KURMACA VE ELEŞTİRİ</t>
  </si>
  <si>
    <t>4.SINIF BLOKTEST TÜM DERSLER TEKRAR TESTLERİ</t>
  </si>
  <si>
    <t>LİLLİPUTLAR: DEVCÜCEKENTLER</t>
  </si>
  <si>
    <t>HAKAN KELEŞ</t>
  </si>
  <si>
    <t>ADI OLMAYAN ADAM</t>
  </si>
  <si>
    <t>FIRAT GÜLLÜ</t>
  </si>
  <si>
    <t>SIKILDIM, İKİ HAFTA YOKUM</t>
  </si>
  <si>
    <t>GÖLGE</t>
  </si>
  <si>
    <t>HOŞGELDİN HÜZÜN</t>
  </si>
  <si>
    <t>FRANÇOISE SAGAN</t>
  </si>
  <si>
    <t>DİSK DÜNYA 23: CARPE JUGULUM</t>
  </si>
  <si>
    <t>FEN</t>
  </si>
  <si>
    <t>HAYAT BİLGİSİ</t>
  </si>
  <si>
    <t>DİNAMİK SORU BANKASI</t>
  </si>
  <si>
    <t>2.SINIF TÜRKÇE DİNAMİK SORU BANKASI</t>
  </si>
  <si>
    <t>2.SINIF MATEMATİK DİNAMİK SORU BANKASI</t>
  </si>
  <si>
    <t>2.SINIF HAYAT BİLGİSİ DİNAMİK SORU BANKASI</t>
  </si>
  <si>
    <t>3.SINIF HAYAT BİLG.+ FEN BİLM.DİNAMİK SORU BANKASI</t>
  </si>
  <si>
    <t>4.SINIF MATEMATİK DİNAMİK SORU BANKASI</t>
  </si>
  <si>
    <t>4.SINIF SOSYAL BİLGİLER DİNAMİK SORU BANKASI</t>
  </si>
  <si>
    <t>4.SINIF TÜRKÇE DİNAMİK SORU BANKASI</t>
  </si>
  <si>
    <t>4.SINIF FEN BİLİMLERİ DİNAMİK SORU BANKASI</t>
  </si>
  <si>
    <t>3.SINIF TÜRKÇE DİNAMİK SORU BANKASI</t>
  </si>
  <si>
    <t>3.SINIF MATEMATİK DİNAMİK SORU BANKASI</t>
  </si>
  <si>
    <t>2.SINIF TÜRKÇE 3 BOYUT</t>
  </si>
  <si>
    <t>2.SINIF MATEMATİK 3 BOYUT</t>
  </si>
  <si>
    <t>2.SINIF HAYAT BİLGİSİ 3 BOYUT</t>
  </si>
  <si>
    <t>3.SINIF MATEMATİK 3 BOYUT</t>
  </si>
  <si>
    <t>3.SINIF TÜRKÇE 3 BOYUT</t>
  </si>
  <si>
    <t>3.SINIF HAYAT BİLG.+ FEN BİLİMLERİ 3 BOYUT</t>
  </si>
  <si>
    <t>4.SINIF TÜRKÇE 3 BOYUT</t>
  </si>
  <si>
    <t>4.SINIF FEN BİLİMLERİ 3 BOYUT</t>
  </si>
  <si>
    <t>4.SINIF MATEMATİK 3 BOYUT</t>
  </si>
  <si>
    <t>4.SINIF SOSYAL BİLGİLER 3 BOYUT</t>
  </si>
  <si>
    <t>2.SINIF BLOKTEST TÜM DERSLER KILAVUZ DENEME</t>
  </si>
  <si>
    <t>4.SINIF BLOKTEST TÜM DERSLER KILAVUZ DENEME</t>
  </si>
  <si>
    <t>3.SINIF BLOKTEST TÜM DERSLER KILAVUZ DENEME</t>
  </si>
  <si>
    <t>ANA SINIFI- ÇİZGİ KİTABIM</t>
  </si>
  <si>
    <t>ANA SINIFI- GÖRSEL ALGI VE DİKKAT KİTABIM</t>
  </si>
  <si>
    <t>ANA SINIFI- İNGİLİZCE KİTABIM</t>
  </si>
  <si>
    <t>ANA SINIFI- MATEMATİK KİTABIM</t>
  </si>
  <si>
    <t>ANA SINIFI- ROBOTİK KODLAMA KİTABIM</t>
  </si>
  <si>
    <t>ANA SINIFI- SANAT KİTABIM</t>
  </si>
  <si>
    <t>UÇANBALIK</t>
  </si>
  <si>
    <t>1.SINIF TÜRKÇE HBA 2. DÖNEM</t>
  </si>
  <si>
    <t>KAVRAM KİTAPLARI</t>
  </si>
  <si>
    <t>BİR KİTABIN MACERASI</t>
  </si>
  <si>
    <t>SU GÜNLÜKLERİ- 2 BEN KISKANÇ MIYIM?</t>
  </si>
  <si>
    <t>21 parça</t>
  </si>
  <si>
    <t>OKUMA GÜNLÜĞÜ (ÇİÇEKLİ)</t>
  </si>
  <si>
    <t>OKUMA GÜNLÜĞÜ (MOTİFLİ-LACİVERT)</t>
  </si>
  <si>
    <t>HODA BARAKAT</t>
  </si>
  <si>
    <t>AKDENİZ SÜRGÜNÜ</t>
  </si>
  <si>
    <t>TURHAN SELÇUK SEÇKİSİ: MANZARA-İ UMUMİYE</t>
  </si>
  <si>
    <t>SİSİN SAKLADIKLARI 2- ORTAK RUH</t>
  </si>
  <si>
    <t>BENEDICTE CARBONEILL</t>
  </si>
  <si>
    <t>ELMA SURATIN AKIL ALMAZ HAYATI</t>
  </si>
  <si>
    <t>HAKİMİN YOLCULUĞU 1 : SURİYEDEN TÜRKİYEYE</t>
  </si>
  <si>
    <t>HAKİMİN YOLCULUĞU 3: MAKEDONYADAN FRANSAYA</t>
  </si>
  <si>
    <t>MAVİNİN MUTLULUĞU</t>
  </si>
  <si>
    <t>ÖYKÜLERİN İZİNDE SMYRNADAN İZMİRE</t>
  </si>
  <si>
    <t>YALINAYAK GEN- 1 HİROŞİMANIN HİKAYESİ</t>
  </si>
  <si>
    <t>DİSK DÜNYA 24: BEŞİNCİ FİL</t>
  </si>
  <si>
    <t>SEVGİLİ HİÇ TANIMADIĞIM ÇOCUK- 1</t>
  </si>
  <si>
    <t>YALINAYAK GEN 9 (SINIRLARI AŞMAK)</t>
  </si>
  <si>
    <t xml:space="preserve">SEN DE OKU- BİLGE KÖPEK YENİ EVİNDE </t>
  </si>
  <si>
    <t>TYT BİYOLOJİ SORU BANKASI</t>
  </si>
  <si>
    <t>TYT COĞRAFYA SORU BANKASI</t>
  </si>
  <si>
    <t>TYT DİN KÜLTÜRÜ VE AHLAK BİLGİSİ SORU BANKASI</t>
  </si>
  <si>
    <t>TYT FELSEFE SORU BANKASI</t>
  </si>
  <si>
    <t>TYT FİZİK SORU BANKASI</t>
  </si>
  <si>
    <t>TYT GEOMETRİ SORU BANKASI</t>
  </si>
  <si>
    <t>TYT KİMYA SORU BANKASI</t>
  </si>
  <si>
    <t xml:space="preserve">TYT MATEMATİK SORU BANKASI </t>
  </si>
  <si>
    <t>TYT PARAGRAF SORU BANKASI</t>
  </si>
  <si>
    <t xml:space="preserve">TYT TARİH SORU BANKASI </t>
  </si>
  <si>
    <t>TYT TÜRKÇE SORU BANKASI</t>
  </si>
  <si>
    <t>BİYOLOJİ</t>
  </si>
  <si>
    <t>COĞRAFYA</t>
  </si>
  <si>
    <t>DİN</t>
  </si>
  <si>
    <t>FELSEFE</t>
  </si>
  <si>
    <t>FİZİK</t>
  </si>
  <si>
    <t>GEOMETRİ</t>
  </si>
  <si>
    <t>KİMYA</t>
  </si>
  <si>
    <t>PARAGRAF</t>
  </si>
  <si>
    <t>TARİH</t>
  </si>
  <si>
    <t>TYT</t>
  </si>
  <si>
    <t>FUTBOL SAVAŞI</t>
  </si>
  <si>
    <t>SEN DE OKU KLASİKLER - MERCAN ADASI</t>
  </si>
  <si>
    <t>SEN DE OKU KLASİKLER - EZOP MASALLARI</t>
  </si>
  <si>
    <t>SEN DE OKU KLASİKLER - ALİS HARİKALAR DİYARINDA</t>
  </si>
  <si>
    <t>SEN DE OKU KLASİKLER - PETER PAN</t>
  </si>
  <si>
    <t>SEN DE OKU KLASİKLER - DENİZLER ALTINDA YİRMİ BİN FERSAH</t>
  </si>
  <si>
    <t>MILADA REZKOVA</t>
  </si>
  <si>
    <t>SAKIN KORKMA</t>
  </si>
  <si>
    <t>ARA ALEM- 3 YENİDEN DOĞUŞ</t>
  </si>
  <si>
    <t xml:space="preserve">EVDEN ÇIKTIĞIMDA </t>
  </si>
  <si>
    <t>BURCU YILMAZ</t>
  </si>
  <si>
    <t>KÜÇÜK YILDIZLAR: SÜPERHÜGO SET</t>
  </si>
  <si>
    <t>KÜÇÜK YILDIZLAR: SÜPERHÜGO- 1 SÜPERHÜGO İŞ BAŞINDA!</t>
  </si>
  <si>
    <t>KÜÇÜK YILDIZLAR: SÜPERHÜGO- 2 SÜPERHÜGO İYİLİK PEŞİNDE!</t>
  </si>
  <si>
    <t>KÜÇÜK YILDIZLAR: SÜPERHÜGO- 3 HIRSIZ AVINDA!</t>
  </si>
  <si>
    <t>KÜÇÜK YILDIZLAR: SÜPERHÜGO- 4 SULAR ALTINDA!</t>
  </si>
  <si>
    <t>KÜÇÜK YILDIZLAR: SÜPERHÜGO- 5 UZAY YOLUNDA!</t>
  </si>
  <si>
    <t>İKİZ GEZGİNLER- YEŞİLLİKLER ÜLKESİNDE</t>
  </si>
  <si>
    <t>EV</t>
  </si>
  <si>
    <t>DİNOZORLARIN ŞARKISI</t>
  </si>
  <si>
    <t>PATRICIA HEGARTY</t>
  </si>
  <si>
    <t>OKUMA GÜNLÜĞÜ (KEDİLİ RESİMLİ)</t>
  </si>
  <si>
    <t>BİR GÜN HERKES</t>
  </si>
  <si>
    <t>11 YAŞ VE ÜSTÜ</t>
  </si>
  <si>
    <t>HAYDİ BİRAZ CESARET</t>
  </si>
  <si>
    <t>YOL ARKADAŞIM BANJO</t>
  </si>
  <si>
    <t>UÇANBALIK KİTAP</t>
  </si>
  <si>
    <t>BK-ALTERNATİF ÖĞRENME</t>
  </si>
  <si>
    <t>BK-DENEME SETİ</t>
  </si>
  <si>
    <t>BK-SORU BANKASI</t>
  </si>
  <si>
    <t>TYT-SORU BANKASI</t>
  </si>
  <si>
    <t>KORA İLE KELEBEK</t>
  </si>
  <si>
    <t>OKUMA GÜNLÜĞÜ (KUŞLU)</t>
  </si>
  <si>
    <t>GECE PARLAYAN</t>
  </si>
  <si>
    <t>TUBA KUMAŞ</t>
  </si>
  <si>
    <t>GÖZEN KAMAZ</t>
  </si>
  <si>
    <t>LADY WHO</t>
  </si>
  <si>
    <t>JOAN KIM ERKAN</t>
  </si>
  <si>
    <t>KİM BU</t>
  </si>
  <si>
    <t>SEN DE OKU- NELİ- BUZGİBİ NİN MACERALARI-1.KİTAP</t>
  </si>
  <si>
    <t>JEREMY STRONG</t>
  </si>
  <si>
    <t>SEN DE OKU- NELİ- BUZGİBİ VE BÜYÜK BELA-2.KİTAP</t>
  </si>
  <si>
    <t>SEN DE OKU- NELİ- BUZGİBİ VE PLASTİK ADA-3.KİTAP</t>
  </si>
  <si>
    <t>YÜZDE 25’ İN MUZ</t>
  </si>
  <si>
    <t>SUSIE BROOKS</t>
  </si>
  <si>
    <t>MAJANDA 2022</t>
  </si>
  <si>
    <t>HAKKINDA HİÇBİRŞEY BİLMEDİĞİM ŞEYLER</t>
  </si>
  <si>
    <t>BURÇLAR KUŞAĞI</t>
  </si>
  <si>
    <t>SEN DE OKU KLASİKLER - PİNOKYO</t>
  </si>
  <si>
    <t>SEN DE OKU KLASİKLER - OZ BÜYÜCÜSÜ</t>
  </si>
  <si>
    <t>DİSK DÜNYA 25: GERÇEK</t>
  </si>
  <si>
    <t>KİTAP YAPMA SANATI</t>
  </si>
  <si>
    <t>BECKY DAVİES</t>
  </si>
  <si>
    <t>SÜPER GAZETECİLER SERİSİ SET (5 KİTAP)</t>
  </si>
  <si>
    <t>SÜPER GAZETECİLER -5 (SON BASKI)</t>
  </si>
  <si>
    <t>BİLGİ KÜPÜ</t>
  </si>
  <si>
    <t>BENİM DUVARDAN FARKIM NE?</t>
  </si>
  <si>
    <t>TURHAN SELÇUK SEÇKİSİ: İNSAN DENEN GARİP HAYVAN</t>
  </si>
  <si>
    <t>KÜÇÜK YILDIZLAR: HAYVAN KORUYUCULARI: KÖPEK OLAYI-2.KİTAP</t>
  </si>
  <si>
    <t>ANTONIA MICHAELIS</t>
  </si>
  <si>
    <t>KÜÇÜK YILDIZLAR: HAYVAN KORUYUCULARI: KİRPİ OLAYI-1.KİTAP</t>
  </si>
  <si>
    <t>TYT 6 LI DENEME SINAVI SETİ</t>
  </si>
  <si>
    <t>TYT-DENEME SINAVI</t>
  </si>
  <si>
    <t>KAÇAK ROBOT</t>
  </si>
  <si>
    <t>OKUMA GÜÇLÜĞÜNE YÖNELİK ALIŞTIRMALAR-1 SES FARKINDALIĞI</t>
  </si>
  <si>
    <t>SEN DE OKU- ÇOK İLGİNÇ BİR HABERİM VAR</t>
  </si>
  <si>
    <t>HAKİM İN YOLCULUĞU SERİSİ SET</t>
  </si>
  <si>
    <t>PANÇO KENDİNE İNSAN ARIYOR</t>
  </si>
  <si>
    <t>GABRIEL EVANS</t>
  </si>
  <si>
    <t>KAPIDAKİ KADIN</t>
  </si>
  <si>
    <t>PIRILTILI İLE KOKUŞ</t>
  </si>
  <si>
    <t>GÜNLÜK DE NEYİN NESİ?</t>
  </si>
  <si>
    <t>LGS PARAGRAF SORU BANKASI</t>
  </si>
  <si>
    <t>YALINAYAK GEN 10 (ASLA VAZGEÇME)</t>
  </si>
  <si>
    <t>UZAYDA BİR MAHALLE</t>
  </si>
  <si>
    <t>FLAMİNGO ÇOCUK</t>
  </si>
  <si>
    <t>DÜŞÜNME(ME) OYUNU</t>
  </si>
  <si>
    <t>SEVTAP AYHAN</t>
  </si>
  <si>
    <t>OKUMA GÜNLÜĞÜ (KARELİ)</t>
  </si>
  <si>
    <t>OKUMA GÜÇLÜĞÜNE YÖNELİK ALIŞTIRMALAR-2 HARF BİL. VE EDEBİ BECERİ</t>
  </si>
  <si>
    <t>ARKADAŞLAR ARASINDA</t>
  </si>
  <si>
    <t>ÇİZMEYE DEĞER</t>
  </si>
  <si>
    <t>SEN DE OKU KLASİKLER - DÜNYANIN MERKEZİNE SEYAHAT</t>
  </si>
  <si>
    <t>YAŞAMIN KISA TARİHİ</t>
  </si>
  <si>
    <t>ULTRA ÇOCUK İLE HARİKA KÖPEK</t>
  </si>
  <si>
    <t>BEN DAVIS</t>
  </si>
  <si>
    <t>KÜÇÜK YILDIZLAR: DENİZ VE FELAKET ÜÇÜZLER EVCİL</t>
  </si>
  <si>
    <t>LISA-MARIE DICKREITER, ANDREAS GOTZ</t>
  </si>
  <si>
    <t>KÜÇÜK YILDIZLAR: DENİZ VE FELAKET ÜÇÜZLER OKULA</t>
  </si>
  <si>
    <t>DİSK DÜNYA 26:ZAMAN HIRSIZI</t>
  </si>
  <si>
    <t>DEFNE VE DİĞER BAŞ BELALARI</t>
  </si>
  <si>
    <t>SERDAR USLU</t>
  </si>
  <si>
    <t>BAY TAVŞAN IN ÇİKOLATA FABRİKASI</t>
  </si>
  <si>
    <t>ELYS DOLAN</t>
  </si>
  <si>
    <t>TÜRK DİLİ VE EDEBİYATI</t>
  </si>
  <si>
    <t>11.SINIF TÜRK DİLİ VE EDEBİYATI SORU BANKASI</t>
  </si>
  <si>
    <t>11.SINIF MATEMATİK SORU BANKASI</t>
  </si>
  <si>
    <t>11.SINIF COĞRAFYA SORU BANKASI</t>
  </si>
  <si>
    <t>11.SINIF TARİH SORU BANKASI</t>
  </si>
  <si>
    <t>BÜTÜN DENİZLER</t>
  </si>
  <si>
    <t>MICHELE STANDJOFSKİ</t>
  </si>
  <si>
    <t>LGS KRİTİK 500 SORU</t>
  </si>
  <si>
    <t>FRANK COTTRELL-BOYCE</t>
  </si>
  <si>
    <t>4.SINIF YENİ NESİL EĞİTİM SETİ</t>
  </si>
  <si>
    <t>LİKENLERİN SIRRI</t>
  </si>
  <si>
    <t>BEN BU PROBLEMLERİ ÇATIR ÇATIR ÇÖZERİM</t>
  </si>
  <si>
    <t>2.SINIF YENİ NESİL EĞİTİM SETİ</t>
  </si>
  <si>
    <t>3.SINIF YENİ NESİL EĞİTİM SETİ</t>
  </si>
  <si>
    <t>SIRADAN BİR GEKO</t>
  </si>
  <si>
    <t>WENDY MEDDOUR</t>
  </si>
  <si>
    <t>11.SINIF KİMYA SORU BANKASI</t>
  </si>
  <si>
    <t>11.SINIF BİYOLOJİ SORU BANKASI</t>
  </si>
  <si>
    <t>11.SINIF FİZİK SORU BANKASI</t>
  </si>
  <si>
    <t>ANDREAS STEINHOFEL</t>
  </si>
  <si>
    <t>RİKO, OSKAR VE DEVASA BİR HATA</t>
  </si>
  <si>
    <t>DOKUZ EVİN KEDİSİ</t>
  </si>
  <si>
    <t>DEDEMİN SEVGİLİSİ</t>
  </si>
  <si>
    <t>HİLAL GÜRSU</t>
  </si>
  <si>
    <t>MIYMIY TEYZE - 6 SOKAKTA</t>
  </si>
  <si>
    <t>DİSK DÜNYA 27:SON KAHRAMAN</t>
  </si>
  <si>
    <t>1.SINIF OKUMA YAZMA SETİ - BLOKTEST_kutulu</t>
  </si>
  <si>
    <t>1.SINIF OKUMA YAZMA SETİ - BLOKTEST_shrinkli</t>
  </si>
  <si>
    <t>7.SINIF PARAGRAF SORU BANKASI</t>
  </si>
  <si>
    <t>UÇANBALIK ERKEN ÖĞRENME 24+ İLK ETKİNLİK KİTABIM</t>
  </si>
  <si>
    <t>25 PARÇA</t>
  </si>
  <si>
    <t>10.SINIF TÜRK DİLİ VE EDEBİYATI SORU BANKASI</t>
  </si>
  <si>
    <t>10.SINIF TARİH SORU BANKASI</t>
  </si>
  <si>
    <t>10.SINIF MATEMATİK SORU BANKASI</t>
  </si>
  <si>
    <t>10.SINIF KİMYA SORU BANKASI</t>
  </si>
  <si>
    <t>10.SINIF FİZİK SORU BANKASI</t>
  </si>
  <si>
    <t>10.SINIF COĞRAFYA SORU BANKASI</t>
  </si>
  <si>
    <t>10.SINIF BİYOLOJİ SORU BANKASI</t>
  </si>
  <si>
    <t>9.SINIF TÜRK DİLİ VE EDEBİYATI SORU BANKASI</t>
  </si>
  <si>
    <t>9.SINIF TARİH SORU BANKASI</t>
  </si>
  <si>
    <t>9.SINIF MATEMATİK SORU BANKASI</t>
  </si>
  <si>
    <t>9.SINIF KİMYA SORU BANKASI</t>
  </si>
  <si>
    <t>9.SINIF FİZİK SORU BANKASI</t>
  </si>
  <si>
    <t>9.SINIF COĞRAFYA SORU BANKASI</t>
  </si>
  <si>
    <t>9.SINIF BİYOLOJİ SORU BANKASI</t>
  </si>
  <si>
    <t>KÜÇÜK TOPLAYICININ BÜYÜK MACERASI</t>
  </si>
  <si>
    <t>SİNAN YAŞAR</t>
  </si>
  <si>
    <t>BÜYÜK HİZMETKAR</t>
  </si>
  <si>
    <t>WARDSTONE GÜNLÜKLERİ- 10: HAYALETİN KANI</t>
  </si>
  <si>
    <t>WARDSTONE GÜNLÜKLERİ- 11: HAYALET BENİM ADIM SLITHER</t>
  </si>
  <si>
    <t>BİR SIR KAÇ KİLOMETRE?</t>
  </si>
  <si>
    <t>TOM GATES- 12 AİLE,ARKADAŞLAR VE TÜYLÜ YARATIK</t>
  </si>
  <si>
    <t>PEK ÇOK KIŞIN ARDINDAN</t>
  </si>
  <si>
    <t>ARKADAŞIM BENİ BEKLİYOR</t>
  </si>
  <si>
    <t>ANNE BAK!</t>
  </si>
  <si>
    <t>İKİ YAŞAM</t>
  </si>
  <si>
    <t>GÖKYÜZÜNE UZANAN MERDİVEN</t>
  </si>
  <si>
    <t>DİSK DÜNYA 28: MUHTEŞEM MAURICE VE DEĞİŞMİŞ FARE</t>
  </si>
  <si>
    <t>DİSK DÜNYA 29: GECE BEKÇİLERİ</t>
  </si>
  <si>
    <t>SEN DE OKU- BİLGE KÖPEK TAŞINIYOR</t>
  </si>
  <si>
    <t>RİKO VE OSKAR SERİSİ SET</t>
  </si>
  <si>
    <t>KÜÇÜK YILDIZLAR: AYNI ÇATI ALTINDA</t>
  </si>
  <si>
    <t>1 GB ADALET</t>
  </si>
  <si>
    <t>DİLGE GÜNEY</t>
  </si>
  <si>
    <t>6.SINIF PARAGRAF SORU BANKASI</t>
  </si>
  <si>
    <t>BALİNALAR ARAMIZDA</t>
  </si>
  <si>
    <t>NICK BLAND</t>
  </si>
  <si>
    <t>ÇİZGİLİ DÜNYA KARİKATÜRLER</t>
  </si>
  <si>
    <t>DESEN Yayınları</t>
  </si>
  <si>
    <t>LGS PROBLEM SORU BANKASI</t>
  </si>
  <si>
    <r>
      <t xml:space="preserve">TUDEM - BLOKTEST EĞİTİM YAYINLARI  / </t>
    </r>
    <r>
      <rPr>
        <b/>
        <sz val="16"/>
        <color indexed="10"/>
        <rFont val="Arial"/>
        <family val="2"/>
        <charset val="162"/>
      </rPr>
      <t>İLKOKUL</t>
    </r>
  </si>
  <si>
    <r>
      <t xml:space="preserve">TUDEM - BLOKTEST EĞİTİM YAYINLARI  / </t>
    </r>
    <r>
      <rPr>
        <b/>
        <sz val="16"/>
        <color indexed="10"/>
        <rFont val="Arial"/>
        <family val="2"/>
        <charset val="162"/>
      </rPr>
      <t>ORTAOKUL</t>
    </r>
  </si>
  <si>
    <r>
      <t xml:space="preserve">TUDEM  EĞİTİM YAYINLARI  / </t>
    </r>
    <r>
      <rPr>
        <b/>
        <sz val="16"/>
        <color indexed="10"/>
        <rFont val="Arial"/>
        <family val="2"/>
        <charset val="162"/>
      </rPr>
      <t>LİSE</t>
    </r>
  </si>
  <si>
    <t>ISBN</t>
  </si>
  <si>
    <r>
      <t xml:space="preserve">TUDEM YAYIN GRUBU
</t>
    </r>
    <r>
      <rPr>
        <b/>
        <sz val="14"/>
        <color theme="6" tint="-0.249977111117893"/>
        <rFont val="Arial"/>
        <family val="2"/>
      </rPr>
      <t>EĞİTİM YAYINLARI SERBEST PİYASA KİTAPLARI</t>
    </r>
  </si>
  <si>
    <r>
      <t xml:space="preserve">TUDEM Yayınları / </t>
    </r>
    <r>
      <rPr>
        <b/>
        <sz val="16"/>
        <color indexed="60"/>
        <rFont val="Arial"/>
        <family val="2"/>
        <charset val="162"/>
      </rPr>
      <t>Başvuru Kitapları</t>
    </r>
  </si>
  <si>
    <r>
      <t xml:space="preserve">TUDEM Yayınları / </t>
    </r>
    <r>
      <rPr>
        <b/>
        <sz val="16"/>
        <color theme="8" tint="-0.249977111117893"/>
        <rFont val="Arial"/>
        <family val="2"/>
      </rPr>
      <t xml:space="preserve">Edebiyat        </t>
    </r>
    <r>
      <rPr>
        <b/>
        <sz val="16"/>
        <color indexed="53"/>
        <rFont val="Arial"/>
        <family val="2"/>
      </rPr>
      <t xml:space="preserve">                              </t>
    </r>
  </si>
  <si>
    <t>BABAM NASIL FENOMEN OLDU?</t>
  </si>
  <si>
    <t>HAYAL RÜZGARLARI</t>
  </si>
  <si>
    <t>VAAT</t>
  </si>
  <si>
    <t>DAMON GALGUT</t>
  </si>
  <si>
    <t>UZAK BİR DİYARDAN ESKİZLER</t>
  </si>
  <si>
    <t>YAMUK OKULDAN YUMUK HİKAYELER</t>
  </si>
  <si>
    <t>LOUIS SACHAR</t>
  </si>
  <si>
    <t>MİSİ MİSGİBİ</t>
  </si>
  <si>
    <t>DÜNYAMIN MERKEZİ</t>
  </si>
  <si>
    <t>SEN DE OKU- İCAT ÇIKAR</t>
  </si>
  <si>
    <t>İNTERNETİ BOZAN ÇOCUK</t>
  </si>
  <si>
    <t>AKIL FİKİR KİTABIM-2 YARATICI DÜŞÜNME ETKİNLİKLERİ</t>
  </si>
  <si>
    <t>OKUMA GÜNLÜĞÜ (DÜŞEN KIZ)</t>
  </si>
  <si>
    <t>OKUMA GÜNLÜĞÜ (BOHO)</t>
  </si>
  <si>
    <t>GÖREVİMİZ YENİDEN KULLANIM</t>
  </si>
  <si>
    <t>VINCIANE OKOMO</t>
  </si>
  <si>
    <t>GÖREVİMİZ SIFIR ATIK</t>
  </si>
  <si>
    <t>LUCIE VALLON</t>
  </si>
  <si>
    <t>PLASEBO ETKİSİ</t>
  </si>
  <si>
    <t>RAOUL TABURIN</t>
  </si>
  <si>
    <t>ARTIK HİÇBİR YER EV DEĞİL</t>
  </si>
  <si>
    <t>YAMUK OKUL YIKILIYOR</t>
  </si>
  <si>
    <t>İKİ ROBOT FABRİKA HATASI</t>
  </si>
  <si>
    <t>LGS PARAGRAF DENEMELERİ</t>
  </si>
  <si>
    <t>FİLOZOF ÇOCUK- HER ZAMAN GERÇEĞİ SÖYL.GEREKİR Mİ</t>
  </si>
  <si>
    <t>FİLOZOF ÇOCUK- GERÇEK NEDİR?</t>
  </si>
  <si>
    <t>SEN DE OKU KLASİKLER - BİR NOEL ŞARKISI</t>
  </si>
  <si>
    <t>LGS PROBLEM DENEMELERİ</t>
  </si>
  <si>
    <t>AYT COĞRAFYA SORU BANKASI</t>
  </si>
  <si>
    <t>AYT TARİH SORU BANKASI</t>
  </si>
  <si>
    <t>AYT</t>
  </si>
  <si>
    <t>AYT-SORU BANKASI</t>
  </si>
  <si>
    <t>DİSK DÜNYA 31: CANAVAR ALAYI</t>
  </si>
  <si>
    <t>ZOMBİLİ MOMBİLİ ROMAN</t>
  </si>
  <si>
    <t>ARKADAŞIM TOBY</t>
  </si>
  <si>
    <t>GREGORY PANACCIONE</t>
  </si>
  <si>
    <t>KAÇAK YOLCU</t>
  </si>
  <si>
    <t>HİKAYE HIRSIZI</t>
  </si>
  <si>
    <t>GRAHAM CARTER</t>
  </si>
  <si>
    <t>AYT MATEMATİK SORU BANKASI</t>
  </si>
  <si>
    <t>AYT KİMYA SORU BANKASI</t>
  </si>
  <si>
    <t>AYT TÜRK DİLİ VE EDEBİYATI SORU BANKASI</t>
  </si>
  <si>
    <t>1.SINIF 2.DÖNEM YENİ NESİL EĞİTİM SETİ</t>
  </si>
  <si>
    <t>GİR KANIMA</t>
  </si>
  <si>
    <t>JOHN AJVIDE LINDQVIST</t>
  </si>
  <si>
    <t>BU DEFTERİ KİMSE OKUMASIN</t>
  </si>
  <si>
    <t>JESSICA SCOTT KERRIN</t>
  </si>
  <si>
    <t>BÜYÜK AŞK</t>
  </si>
  <si>
    <t>AKLIMDA TUHAF SORULAR (Çocuklar İçin Denemlr)</t>
  </si>
  <si>
    <t>LGS FEN BİLİMLERİ KOD 32</t>
  </si>
  <si>
    <t>LGS MATEMATİK KOD 32</t>
  </si>
  <si>
    <t>LGS T.C. İNKILAP TAR.VE ATATÜRKÇÜLÜK KOD 32</t>
  </si>
  <si>
    <t>LGS TÜRKÇE KOD 32</t>
  </si>
  <si>
    <t>KOD 32</t>
  </si>
  <si>
    <t>LUC FOCCROULLE</t>
  </si>
  <si>
    <t>KURBAĞA KOROSU</t>
  </si>
  <si>
    <t>YO-YO 2 HEBELE HÜBELE MÜHENDİSİ</t>
  </si>
  <si>
    <t>SEN DE OKU- AKILLI KIZLAR DEVLERE KARŞI</t>
  </si>
  <si>
    <t>MICHAEL ROSEN</t>
  </si>
  <si>
    <t>YO-YO 1</t>
  </si>
  <si>
    <t>ÖLMEK ZOR İŞ</t>
  </si>
  <si>
    <t>WILFRID LUPANO</t>
  </si>
  <si>
    <t>SUSANNE RAUCHHAUS</t>
  </si>
  <si>
    <t>AŞK DENİZİ</t>
  </si>
  <si>
    <t>ÇORBA DAYANIŞMASI</t>
  </si>
  <si>
    <t>KÜÇÜK TOPLAYICININ BÜYÜK YOLCULUĞU</t>
  </si>
  <si>
    <t>KÜÇÜK YILDIZLAR: SİHİRLİ DOĞUM GÜNÜ MACERASI</t>
  </si>
  <si>
    <t>15 parça</t>
  </si>
  <si>
    <t>TYT MATEMATİK DENEMELERİ</t>
  </si>
  <si>
    <t>TYT TÜRKÇE DENEMELERİ</t>
  </si>
  <si>
    <t>DEDEKTİF SAMSON</t>
  </si>
  <si>
    <t>KATERINA GORELIK</t>
  </si>
  <si>
    <t>BİR ŞEF GİBİ</t>
  </si>
  <si>
    <t>BENOIT PEETERS</t>
  </si>
  <si>
    <t>DİSK DÜNYA 33: POSTANE</t>
  </si>
  <si>
    <t>MAVİ ZAMANLAR</t>
  </si>
  <si>
    <t>7.SINIF TÜRKÇE KOD 32</t>
  </si>
  <si>
    <t>7.SINIF MATEMATİK KOD 32</t>
  </si>
  <si>
    <t>7.SINIF FEN BİLİMLERİ KOD 32</t>
  </si>
  <si>
    <t>7.SINIF SOSYAL BİLGİLER  KOD 32</t>
  </si>
  <si>
    <t>ÜÇ KARDEŞİN KİTABI</t>
  </si>
  <si>
    <t>22 Kitap</t>
  </si>
  <si>
    <t>KORKMAYI BIRAKTIĞIM GÜN</t>
  </si>
  <si>
    <t>GİZLİ GEÇİTLERİ BULMANIN YOLLARI</t>
  </si>
  <si>
    <t>AYT BİYOLOJİ SORU BANKASI</t>
  </si>
  <si>
    <t>AYT FİZİK SORU BANKASI</t>
  </si>
  <si>
    <t>SÜPER BROKOLİ ÇOCUK</t>
  </si>
  <si>
    <t>TYT SOSYAL BİLİMLER DENEMELERİ</t>
  </si>
  <si>
    <t>TYT FEN BİLİMLER DENEMELERİ</t>
  </si>
  <si>
    <t>YAMUK OKULDA KIYAMET KOPUYOR</t>
  </si>
  <si>
    <t>YAMUK OKULDA İŞLER KARIŞIYOR</t>
  </si>
  <si>
    <t>SAYMADAN DURAMAM</t>
  </si>
  <si>
    <t>SEN DE OKU- KAYIP GÜNLÜĞÜN İZİNDE</t>
  </si>
  <si>
    <t>KAREN MCCOMBIE</t>
  </si>
  <si>
    <t>KURTULUŞ GÜNÜ</t>
  </si>
  <si>
    <t>GÖLDEKİ EVİN GİZEMİ</t>
  </si>
  <si>
    <t>BREENA BARD</t>
  </si>
  <si>
    <t>KÜÇÜK YILDIZLAR: UZAYDA BİR GÜN</t>
  </si>
  <si>
    <t>LGS TÜM DERSLER SORU BANKASI -BİLGİ KÜPÜ</t>
  </si>
  <si>
    <t>YAPAY ZEKANIN İSYANI</t>
  </si>
  <si>
    <t>İYİ GAZETECİLİK İYİ Kİ GAZETECİLİK</t>
  </si>
  <si>
    <t>TİMUR SOYKAN-BARIŞ İNCE</t>
  </si>
  <si>
    <t>NEHİR SÖYLEŞİ</t>
  </si>
  <si>
    <t>ANA OKULU TATİL KİTABIM</t>
  </si>
  <si>
    <t>DARREN SHAN EFSANESİ 08: GECENİN MÜTTEFİKLERİ</t>
  </si>
  <si>
    <t>DARREN SHAN EFSANESİ 07: GÜN BATIMI AVCILARI</t>
  </si>
  <si>
    <t>YAŞASIN CUMHURİYET</t>
  </si>
  <si>
    <t>ŞEHRİN İÇİNDEN ÖYKÜLER</t>
  </si>
  <si>
    <t>6.SINIF FEN BİLİMLERİ KOD 32</t>
  </si>
  <si>
    <t>6.SINIF MATEMATİK KOD 32</t>
  </si>
  <si>
    <t>6.SINIF SOSYAL BİLGİLER  KOD 32</t>
  </si>
  <si>
    <t>6.SINIF TÜRKÇE KOD 32</t>
  </si>
  <si>
    <t>AYT-DENEME SINAVI</t>
  </si>
  <si>
    <t>AYT MATEMATİK DENEMELERİ (12 Lİ)</t>
  </si>
  <si>
    <t>AYT TÜRK DİLİ VE EDEBİYATI DENEMELERİ (20 Lİ)</t>
  </si>
  <si>
    <t>AYT SOSYAL BİLİMLER-1 DENEMELERİ (20 Lİ)</t>
  </si>
  <si>
    <t>AYT KİMYA DENEMELERİ (30 LU)</t>
  </si>
  <si>
    <t> 120</t>
  </si>
  <si>
    <t>192 </t>
  </si>
  <si>
    <t> 80</t>
  </si>
  <si>
    <t> 160</t>
  </si>
  <si>
    <t>KOLONİ</t>
  </si>
  <si>
    <t>AUDREY MAGEE</t>
  </si>
  <si>
    <t>5.SINIF TÜRKÇE KOD 32</t>
  </si>
  <si>
    <t>5.SINIF SOSYAL BİLGİLER  KOD 32</t>
  </si>
  <si>
    <t>5.SINIF MATEMATİK KOD 32</t>
  </si>
  <si>
    <t>5.SINIF FEN BİLİMLERİ KOD 32</t>
  </si>
  <si>
    <t>ATÖLYE- PROBLEM ATÖLYESİ</t>
  </si>
  <si>
    <t>152 </t>
  </si>
  <si>
    <t>216 </t>
  </si>
  <si>
    <t>144 </t>
  </si>
  <si>
    <t>FİLİN YETENEĞİ NEREDE?</t>
  </si>
  <si>
    <t>BERNA DÖRTPINAR</t>
  </si>
  <si>
    <t>DİSK DÜNYA 36: PARA BASMAK</t>
  </si>
  <si>
    <t>SÜPER ÇOCUKLAR-5 HARF DELİSİ</t>
  </si>
  <si>
    <t>ATÖLYE- DEYİMLER ATÖLYESİ</t>
  </si>
  <si>
    <t>TAHTAKURUSU MOTELDE 7 GECE</t>
  </si>
  <si>
    <t>YARIM KALP</t>
  </si>
  <si>
    <t>KÜÇÜK YILDIZLAR: KIVIRCIK İLE PITIRCIK-1-SAĞIM SOLUM KEDİ</t>
  </si>
  <si>
    <t xml:space="preserve">KÜÇÜK YILDIZLAR: KIVIRCIK İLE PITIRCIK SERİSİ </t>
  </si>
  <si>
    <t>KÜÇÜK YILDIZLAR: KIVIRCIK İLE PITIRCIK-2-KUŞ DOKTORU</t>
  </si>
  <si>
    <t>KÜÇÜK YILDIZLAR: KIVIRCIK İLE PITIRCIK-3-SAÇMA SAPAN KURABİYESİ</t>
  </si>
  <si>
    <t>KÜÇÜK YILDIZLAR: KIVIRCIK İLE PITIRCIK-4-SENİ GİDİ ROBOT</t>
  </si>
  <si>
    <t>KÜÇÜK YILDIZLAR: KIVIRCIK İLE PITIRCIK-5-ALTI ŞAPKA</t>
  </si>
  <si>
    <t>TAŞOCAĞI</t>
  </si>
  <si>
    <t>SÜPER ÇOCUKLAR SERİSİ SET (5 KİTAP)</t>
  </si>
  <si>
    <t>SÜPER GAZETECİLER- 2 (PARKTAKİ ESRAR)</t>
  </si>
  <si>
    <t>İKİZ GEZGİNLER VE DÜNYANIN YEDİ HARİKASI</t>
  </si>
  <si>
    <t>LGS FEN BİLİMLERİ KOD 32-HAFTALIK DENEMELER</t>
  </si>
  <si>
    <t>LGS MATEMATİK KOD 32-HAFTALIK DENEMELER</t>
  </si>
  <si>
    <t>LGS T.C. İNK.TAR.VE ATA.KOD 32-HAFTALIK DENEM</t>
  </si>
  <si>
    <t>LGS TÜRKÇE KOD 32-HAFTALIK DENEMELER</t>
  </si>
  <si>
    <t>ATÖLYE- ATASÖZÜ ATÖLYESİ</t>
  </si>
  <si>
    <t>288 </t>
  </si>
  <si>
    <t>MARİLU 1- DOĞANIN BÜYÜSÜ</t>
  </si>
  <si>
    <t>TEYZEM GÖRÜNMEZ OLUYOR</t>
  </si>
  <si>
    <t>ÇUKURLAR</t>
  </si>
  <si>
    <t>KIRMIZI UZAY BAŞLIKLI KIZ</t>
  </si>
  <si>
    <t>OLIVIER DUPIN</t>
  </si>
  <si>
    <t>GÖREVİMİZ SUYU KORUMAK</t>
  </si>
  <si>
    <t>FREDERIQUE BASSET</t>
  </si>
  <si>
    <t>GÖREVİMİZ DİJİTAL GÜVENLİK</t>
  </si>
  <si>
    <t>LAURENCE BRIL</t>
  </si>
  <si>
    <t>BARIŞ İNCE</t>
  </si>
  <si>
    <t>SEN DE OKU KLASİKLER - BEYAZ DİŞ</t>
  </si>
  <si>
    <t>KÜÇÜK YILDIZLAR: PERİLİ EVİN GİZEMİ</t>
  </si>
  <si>
    <t>HENRIETTE WICH</t>
  </si>
  <si>
    <t>DUYGULARIN ARŞİVİ</t>
  </si>
  <si>
    <t>SEN DE OKU- TEKİR</t>
  </si>
  <si>
    <t>KÜÇÜK KARA ROBOT</t>
  </si>
  <si>
    <t>OKUMA GÜNLÜĞÜ (KAŞIKÇI)</t>
  </si>
  <si>
    <t>ARGOSTAKİ KANOPUS ARŞİVLERİ- 1 ŞİKESTE</t>
  </si>
  <si>
    <t>ARGOSTAKİ KANOPUS ARŞİVLERİ- 2 EVLİLİKLER</t>
  </si>
  <si>
    <t>ARGOSTAKİ KANOPUS ARŞİVLERİ- 3 SİRİUS DENEYLERİ</t>
  </si>
  <si>
    <t>ARGOSTAKİ KANOPUS ARŞİVLERİ- 4 GEZEGEN 8</t>
  </si>
  <si>
    <t>ARGOSTAKİ KANOPUS ARŞİVLERİ- 5 DUYGUSAL AJANLAR</t>
  </si>
  <si>
    <t>CLARKEIN DORU TAYLARI</t>
  </si>
  <si>
    <t>FRİPİN AŞIRI ISRARCI PIRTLAKLARI</t>
  </si>
  <si>
    <t>HELENANIN RÜYALARI</t>
  </si>
  <si>
    <t>MIDWICHIN GUGUK KUŞLARI</t>
  </si>
  <si>
    <t>PHILİN DEHŞET VERİCİ KISA SALTANATI</t>
  </si>
  <si>
    <t>ROMANOVLARIN SON EVİ</t>
  </si>
  <si>
    <t>ZAMANGEZER YATAK</t>
  </si>
  <si>
    <t>NURİ KURUCU</t>
  </si>
  <si>
    <t>BUGÜN BİRAZ ÖFKELİYİM</t>
  </si>
  <si>
    <t>ANNA BOHM</t>
  </si>
  <si>
    <t>BUGÜN BİRAZ UTANGACIM</t>
  </si>
  <si>
    <t>HAKLARINA SAHİP ÇIK! GENÇLER İÇİN BİR REHBER</t>
  </si>
  <si>
    <t>ULUSLARARASI AF ÖRGÜTÜ, ANGELİNA JOLİE, GERALDİNE VAN BUEREN</t>
  </si>
  <si>
    <t>AYT BİYOLOJİ DENEMELERİ (30 LU)</t>
  </si>
  <si>
    <t>AYT FİZİK DENEMELERİ (30 LU)</t>
  </si>
  <si>
    <t>YANKI ODASI</t>
  </si>
  <si>
    <t>SINIR</t>
  </si>
  <si>
    <t>İLK ÇİZGİ ROMANIM: ALİN FUTBOL OYNUYOR</t>
  </si>
  <si>
    <t>MATHIEU GROUSSON</t>
  </si>
  <si>
    <t>İLK ÇİZGİ ROMANIM: YENİ BİR ARKADAŞ</t>
  </si>
  <si>
    <t>YILDIZLARA BAKAN ÇOCUK</t>
  </si>
  <si>
    <t>SEN DE OKU- LENA KIRPIK KAŞ</t>
  </si>
  <si>
    <t>GÜLŞEN MANİSALI</t>
  </si>
  <si>
    <t>SENDEN TEMBELİ VAR</t>
  </si>
  <si>
    <t>TUBA AKTAŞ DELİ</t>
  </si>
  <si>
    <t>BÜYÜK ŞEFLER</t>
  </si>
  <si>
    <t>FANNY BRIANT, EMMANUELLE DELACOMPTÉE, CHRISTIAN REGOUBY</t>
  </si>
  <si>
    <t>BÜYÜK YARIŞ</t>
  </si>
  <si>
    <t>KÜÇÜK YILDIZLAR: EVCİL HAYVANLAR TATİLDE</t>
  </si>
  <si>
    <t>SABINE STEHR</t>
  </si>
  <si>
    <t>KÜÇÜK YILDIZLAR: HAYLAZ ADAM- 1 OKULUN İLK GÜNÜ</t>
  </si>
  <si>
    <t>KÜÇÜK YILDIZLAR: HAYLAZ ADAM- 2 OKUL GEZİSİNDE</t>
  </si>
  <si>
    <t>KÜÇÜK YILDIZLAR: HAYLAZ ADAM- 3 KAYIP PABUÇLAR</t>
  </si>
  <si>
    <t>KÜÇÜK YILDIZLAR: HAYLAZ ADAM- 4 PARTİYE DAVETLİ DEĞİL!</t>
  </si>
  <si>
    <t>KÜÇÜK YILDIZLAR: HAYLAZ ADAM- 5 FUTBOLDAN ANLAMIYOR</t>
  </si>
  <si>
    <t>KÜÇÜK YILDIZLAR: HAYLAZ ADAM SETİ</t>
  </si>
  <si>
    <t>TOM GATES- 13 ÇILGIN MACERA (GİBİ BİR ŞEY)</t>
  </si>
  <si>
    <t>SEMPE KARİKATÜRLER VE DİĞER ŞEYLERİ SERİSİ SET</t>
  </si>
  <si>
    <t>SEMPE KARİKATÜRLER: AŞIKLAR VE DİĞER ŞEYLER</t>
  </si>
  <si>
    <t>SEMPE KARİKATÜRLER: ÇOCUKLAR VE DİĞER ŞEYLER</t>
  </si>
  <si>
    <t>SEMPE KARİKATÜRLER: MEDYA VE DİĞER ŞEYLER</t>
  </si>
  <si>
    <t>SEMPE KARİKATÜRLER: SAHNE IŞIKLARI VE DİĞER ŞEYLER</t>
  </si>
  <si>
    <t>SEMPE KARİKATÜRLER: ŞEHİR YAŞAMI VE DİĞER ŞEYLER</t>
  </si>
  <si>
    <t>SEMPE KARİKATÜRLER: TERAPİ VE DİĞER ŞEYLER</t>
  </si>
  <si>
    <t>6 KİTAP</t>
  </si>
  <si>
    <t>AYIŞIĞININ GÖKYÜZÜ ATLASI</t>
  </si>
  <si>
    <t>DİSK DÜNYA 37: GÖRÜNMEZ AKADEMİSYENLER</t>
  </si>
  <si>
    <t>İLK ÇİZGİ ROMANIM: CİVCİV ÇIKACAK KUŞ ÇIKACAK</t>
  </si>
  <si>
    <t>MARVIN REDPOST 1 KAYIP PRENSİN SIRRI</t>
  </si>
  <si>
    <t>HAYALDEN GERÇEĞE</t>
  </si>
  <si>
    <t>TUDEM YAZI KURULU</t>
  </si>
  <si>
    <t>SEN DE OKU- BEGÜMÜN NESİ VAR?</t>
  </si>
  <si>
    <t>DALİ NİN DEHASI</t>
  </si>
  <si>
    <t>UNUTULMAZLAR -1</t>
  </si>
  <si>
    <t>DOMUZLARIN GÜZEL ÇIĞLIKLARI</t>
  </si>
  <si>
    <t>SEN DE OKU KLASİKLER- ALİS HARİKALAR DİYARINDA AYNANIN İÇİ</t>
  </si>
  <si>
    <t>MEŞE AĞACINDAKİ EV</t>
  </si>
  <si>
    <t>CHIARA LORENZONI</t>
  </si>
  <si>
    <t>TEK BAŞIMA OKUYORUM: BAY MUCİTTAŞ VE AİLESİ</t>
  </si>
  <si>
    <t>TEK BAŞIMA OKUYORUM: BİR ALTIN HİKAYESİ</t>
  </si>
  <si>
    <t>TEK BAŞIMA OKUYORUM: BOBORİLDO PROBLEMLERİ</t>
  </si>
  <si>
    <t xml:space="preserve">TEK BAŞIMA OKUYORUM: BOYNUYAMUK </t>
  </si>
  <si>
    <t>TEK BAŞIMA OKUYORUM: BÖCEK TAMİRCİSİ</t>
  </si>
  <si>
    <t>TEK BAŞIMA OKUYORUM: BUGÜN HABER YOK</t>
  </si>
  <si>
    <t>TEK BAŞIMA OKUYORUM: HAYALDEN KALELER</t>
  </si>
  <si>
    <t>TEK BAŞIMA OKUYORUM: HER GÜN YENİ BİR MACERA</t>
  </si>
  <si>
    <t>TEK BAŞIMA OKUYORUM: NEYE BENZER GELECEK</t>
  </si>
  <si>
    <t>TEK BAŞIMA OKUYORUM: PİSİ PİSİ PAŞA</t>
  </si>
  <si>
    <t>TEK BAŞIMA OKUYORUM: PRENS BURNUBÜYÜK</t>
  </si>
  <si>
    <t>TEK BAŞIMA OKUYORUM: SÜPER KOŞUCU</t>
  </si>
  <si>
    <t>TEK BAŞIMA OKUYORUM: ŞAİR KISAKULAK</t>
  </si>
  <si>
    <t>TEK BAŞIMA OKUYORUM: TEK BAŞIMA OKUMAKTAN KORKUYORUM</t>
  </si>
  <si>
    <t>TEK BAŞIMA OKUYORUM: TUMPATUMPA SAKIN KAYBOLMA</t>
  </si>
  <si>
    <t>FİLOZOF ÇOCUK- KORKU NEDİR?</t>
  </si>
  <si>
    <t>12 parça</t>
  </si>
  <si>
    <t>16 parça</t>
  </si>
  <si>
    <t>20 parça</t>
  </si>
  <si>
    <t>19 parça</t>
  </si>
  <si>
    <r>
      <t>UÇANBALIK ERKEN ÖĞRENME SETİ 48+ (KUTU)-</t>
    </r>
    <r>
      <rPr>
        <sz val="10"/>
        <color rgb="FFFF0000"/>
        <rFont val="Arial"/>
        <family val="2"/>
        <charset val="162"/>
      </rPr>
      <t>YENİ</t>
    </r>
  </si>
  <si>
    <r>
      <t>UÇANBALIK ERKEN ÖĞRENME SETİ 60+ (KUTU)-</t>
    </r>
    <r>
      <rPr>
        <sz val="10"/>
        <color rgb="FFFF0000"/>
        <rFont val="Arial"/>
        <family val="2"/>
        <charset val="162"/>
      </rPr>
      <t>YENİ</t>
    </r>
  </si>
  <si>
    <r>
      <t xml:space="preserve">UÇANBALIK ERKEN ÖĞRENME SETİ 36+  / </t>
    </r>
    <r>
      <rPr>
        <b/>
        <sz val="10"/>
        <color rgb="FFFF0000"/>
        <rFont val="Arial"/>
        <family val="2"/>
        <charset val="162"/>
      </rPr>
      <t xml:space="preserve">2024 </t>
    </r>
  </si>
  <si>
    <r>
      <t xml:space="preserve">UÇANBALIK ERKEN ÖĞRENME SETİ 48+ / </t>
    </r>
    <r>
      <rPr>
        <b/>
        <sz val="10"/>
        <color rgb="FFFF0000"/>
        <rFont val="Arial"/>
        <family val="2"/>
        <charset val="162"/>
      </rPr>
      <t xml:space="preserve">2024 </t>
    </r>
  </si>
  <si>
    <r>
      <t>STEMA-ERKEN ÖĞRENME SETİ 48+ /</t>
    </r>
    <r>
      <rPr>
        <b/>
        <sz val="10"/>
        <color rgb="FFFF0000"/>
        <rFont val="Arial"/>
        <family val="2"/>
        <charset val="162"/>
      </rPr>
      <t xml:space="preserve"> 2024 </t>
    </r>
  </si>
  <si>
    <r>
      <t xml:space="preserve">UÇANBALIK ERKEN ÖĞRENME SETİ 60+ / </t>
    </r>
    <r>
      <rPr>
        <b/>
        <sz val="10"/>
        <color rgb="FFFF0000"/>
        <rFont val="Arial"/>
        <family val="2"/>
        <charset val="162"/>
      </rPr>
      <t xml:space="preserve">2024 </t>
    </r>
  </si>
  <si>
    <r>
      <t xml:space="preserve">STEMA-ERKEN ÖĞRENME SETİ 60+ / </t>
    </r>
    <r>
      <rPr>
        <b/>
        <sz val="10"/>
        <color rgb="FFFF0000"/>
        <rFont val="Arial"/>
        <family val="2"/>
        <charset val="162"/>
      </rPr>
      <t xml:space="preserve">2024 </t>
    </r>
  </si>
  <si>
    <t>DİSK DÜNYA 34: GÜM!</t>
  </si>
  <si>
    <t>İLK ÇİZGİ ROMANIM- OKULDA BEBEK VAR</t>
  </si>
  <si>
    <t>SEN DE OKU- ZIPZIP ZEYNEP</t>
  </si>
  <si>
    <t>ALEXANDER MCCALL SMITH</t>
  </si>
  <si>
    <t>SÜMEYRA BALIKÇI</t>
  </si>
  <si>
    <t>SEN DE OKU KLS- BREMEN MIZIKACILARI</t>
  </si>
  <si>
    <t>KAHKAHA KASABASI</t>
  </si>
  <si>
    <t>ALTAY ÖKTEM</t>
  </si>
  <si>
    <t xml:space="preserve">ALİŞİN KABAKLARI </t>
  </si>
  <si>
    <t>ALMARPANIN GİZEMİ</t>
  </si>
  <si>
    <t>AMBERİN ZAMAN KAPSÜLÜ</t>
  </si>
  <si>
    <t>ANTONUN MACERALARI SET</t>
  </si>
  <si>
    <t>ANTONUN MACERALARI: ARKADAŞ CANLISI</t>
  </si>
  <si>
    <t>ANTONUN MACERALARI: CESARET USTASI</t>
  </si>
  <si>
    <t>ANTONUN MACERALARI: ZAMAN SİHİRBAZI</t>
  </si>
  <si>
    <t>ANYAYI BEKLERKEN</t>
  </si>
  <si>
    <t>ARA ALEM- 1 TARLAKOZUN TUZAĞI</t>
  </si>
  <si>
    <t>AYA KULAK VER</t>
  </si>
  <si>
    <t>DEDEKTİF BOL BELİN SERÜVENLERİ- 1 SÖZCÜK KORSANI</t>
  </si>
  <si>
    <t>DEDEKTİF BOL BELİN SERÜVENLERİ- 2 DOKTOR OTUKURU NUN IŞINLAMA MAKİNESİ</t>
  </si>
  <si>
    <t>DEDEKTİF BOL BELİN SERÜVENLERİ- 3 PAMUK BOL BEL VE YEDİ CÜCE</t>
  </si>
  <si>
    <t>DEDEKTİF BOL BELİN SERÜVENLERİ- 4 GİZEMLİ KULE</t>
  </si>
  <si>
    <t>DEHŞET HİKAYELERİ: KARA GEMİDEN DEHŞET HİKAYELERİ</t>
  </si>
  <si>
    <t>DEHŞET HİKAYELERİ: MONTAGUE AMCANIN DEHŞET HİKAYELERİ</t>
  </si>
  <si>
    <t>DUYGUNUN DOĞUM GÜNÜ ARMAĞANI</t>
  </si>
  <si>
    <t>DÜNYAYI KURTARMANIN 10 YOLU</t>
  </si>
  <si>
    <t>EKŞİLİNANIN HAYRET VERİCİ MACERALARI- 1 YIKIK DÖKÜK KRALLIĞIM</t>
  </si>
  <si>
    <t>EKŞİLİNANIN HAYRET VERİCİ MACERALARI- 2 MUCİZE BEKLERKEN</t>
  </si>
  <si>
    <t>EKŞİLİNANIN HAYRET VERİCİ MACERALARI- 3 EVRENİN SONU</t>
  </si>
  <si>
    <t>HAYLAZ PATİNİN SERÜVENLERİ - 1 HAYLAZ KÖPEK PATİ</t>
  </si>
  <si>
    <t>HAYLAZ PATİNİN SERÜVENLERİ - 2 KREMALI KÖPEK GOFRETİ</t>
  </si>
  <si>
    <t>HAYLAZ PATİNİN SERÜVENLERİ - 3 FLÜT ÇALAN KÖPEK</t>
  </si>
  <si>
    <t>HAYLAZ PATİNİN SERÜVENLERİ - 4 KORKUNÇ GÖLGE</t>
  </si>
  <si>
    <t>HAYLAZ PATİNİN SERÜVENLERİ - 5 ÖĞRETMEN SINIFA NE GETİRDİ?</t>
  </si>
  <si>
    <t>İKİZ GEZGİNLER GÜNEŞİN SARAYINDA</t>
  </si>
  <si>
    <t>İKİZ GEZGİNLER İSTANBULDA</t>
  </si>
  <si>
    <t>İKİZ GEZGİNLER İSTANBULDAN BODRUMA</t>
  </si>
  <si>
    <t>İKİZ GEZGİNLER TROYADA</t>
  </si>
  <si>
    <t>KAPADOKYANIN PERİLERİ</t>
  </si>
  <si>
    <t>KAPİLANDIN KARANLIK YÜZÜ</t>
  </si>
  <si>
    <t>KAPİLANDIN KIYAMETİ</t>
  </si>
  <si>
    <t>KAPİLANDIN KOBAYLARI</t>
  </si>
  <si>
    <t>KAPİLANDIN KÜLLERİ</t>
  </si>
  <si>
    <t>KARAKURANIN DÜŞLERİ</t>
  </si>
  <si>
    <t>KEŞİF KULÜBÜ- TÜRKİYENİN KALBİ ANKARA</t>
  </si>
  <si>
    <t>KULAKSIZIN ROMANI</t>
  </si>
  <si>
    <t>KUMSALIN ÇİZGİLİ DÜNYASI</t>
  </si>
  <si>
    <t>LİKYANIN ŞARKISI</t>
  </si>
  <si>
    <t>MATISSEIN IŞIĞI</t>
  </si>
  <si>
    <t>NİMİN ADASI</t>
  </si>
  <si>
    <t>NOEL BABANIN TAKMA SAKALI</t>
  </si>
  <si>
    <t>ÖYKÜLERLE MİTOLOJİ HERAKLESTEN ÖRÜMCEK KADINA</t>
  </si>
  <si>
    <t>PİCASSONUN GÖZLERİ</t>
  </si>
  <si>
    <t>SEN DE OKU KLASİKLER - GULLİVERİN GEZİLERİ</t>
  </si>
  <si>
    <t>SEN DE OKU KLASİKLER - TOM SAWYERIN SERÜVENLERİ</t>
  </si>
  <si>
    <t>SEN DE OKU- GÜLÜN HAYALİNDEKİ ELBİSE</t>
  </si>
  <si>
    <t>SEN DE OKU- PELİNİN DAVETSİZ MİSAFİRLERİ</t>
  </si>
  <si>
    <t>SEN DE OKU- PELİNİN DİLİ MASAYA NASIL YAPIŞTI?</t>
  </si>
  <si>
    <t>SÜRMELİ KEDİNİN ARAYIŞI</t>
  </si>
  <si>
    <t>TOM GATES- 01 TOM GATESİN HARİKA DÜNYASI (SERT KAPAK)</t>
  </si>
  <si>
    <t>TUDEM MODERN KLASİKLER- ALMARPANIN GİZEMİ</t>
  </si>
  <si>
    <t>TUDEM MODERN KLASİKLER- İKİZ GEZGİNLER İSTANBULDAN BODRUMA</t>
  </si>
  <si>
    <t>TUNANIN BÜYÜLÜ GEMİSİ</t>
  </si>
  <si>
    <t>YEDİKIRIN KUŞLARI</t>
  </si>
  <si>
    <t>YUAN HUANIN KULÜBESİ</t>
  </si>
  <si>
    <t>DİNG DONG ! KAPIDA BİRİ Mİ VAR?</t>
  </si>
  <si>
    <t>ARILARIN TARİHİ</t>
  </si>
  <si>
    <t>MAJA LUNDE</t>
  </si>
  <si>
    <t>1.SINIF-TATİL KİTABIM-YENİ</t>
  </si>
  <si>
    <t>2.SINIF-TATİL KİTABIM-YENİ</t>
  </si>
  <si>
    <t>3.SINIF-TATİL KİTABIM-YENİ</t>
  </si>
  <si>
    <t>4.SINIF-TATİL KİTABIM-YENİ</t>
  </si>
  <si>
    <t>KAHRAMAN POSTACININ GİZLİ PLANI</t>
  </si>
  <si>
    <t>BU NASIL MUCİT?</t>
  </si>
  <si>
    <t>SEN DE OKU- KİTAPLARIMA YER YOK</t>
  </si>
  <si>
    <t>FİLOZOF ÇOCUK- HİÇ KORKMADAN YAŞAMAK MÜMKÜN MÜ?</t>
  </si>
  <si>
    <t>YÜZLEŞME</t>
  </si>
  <si>
    <t>MARVIN REDPOST 2 SÜMÜK MESELESİ</t>
  </si>
  <si>
    <t>BU SORULAR TAM BENLİK</t>
  </si>
  <si>
    <t>TILSIM- 9 DALGALARIN HAKİMİ</t>
  </si>
  <si>
    <t>YENİ FİYAT</t>
  </si>
  <si>
    <t>01.04.2024 tarihinden itibaren geçerlidir.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</si>
</sst>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₺_-;\-* #,##0.00\ _₺_-;_-* &quot;-&quot;??\ _₺_-;_-@_-"/>
    <numFmt numFmtId="165" formatCode="_-* #,##0.00\ _T_L_-;\-* #,##0.00\ _T_L_-;_-* &quot;-&quot;??\ _T_L_-;_-@_-"/>
    <numFmt numFmtId="166" formatCode="00000"/>
    <numFmt numFmtId="167" formatCode="dd/mm/yy;@"/>
  </numFmts>
  <fonts count="37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"/>
      <family val="2"/>
      <charset val="162"/>
    </font>
    <font>
      <sz val="8"/>
      <name val="Calibri"/>
      <family val="2"/>
      <charset val="162"/>
    </font>
    <font>
      <b/>
      <sz val="14"/>
      <name val="Arial"/>
      <family val="2"/>
      <charset val="162"/>
    </font>
    <font>
      <b/>
      <sz val="14"/>
      <color indexed="10"/>
      <name val="Arial"/>
      <family val="2"/>
      <charset val="162"/>
    </font>
    <font>
      <b/>
      <sz val="1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b/>
      <sz val="16"/>
      <name val="Arial"/>
      <family val="2"/>
      <charset val="162"/>
    </font>
    <font>
      <b/>
      <sz val="16"/>
      <color indexed="10"/>
      <name val="Arial"/>
      <family val="2"/>
      <charset val="16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4"/>
      <color theme="6" tint="-0.249977111117893"/>
      <name val="Arial"/>
      <family val="2"/>
    </font>
    <font>
      <sz val="16"/>
      <color theme="1"/>
      <name val="Arial"/>
      <family val="2"/>
      <charset val="162"/>
    </font>
    <font>
      <b/>
      <sz val="16"/>
      <color indexed="60"/>
      <name val="Arial"/>
      <family val="2"/>
      <charset val="162"/>
    </font>
    <font>
      <b/>
      <sz val="16"/>
      <name val="Arial"/>
      <family val="2"/>
    </font>
    <font>
      <b/>
      <sz val="16"/>
      <color theme="8" tint="-0.249977111117893"/>
      <name val="Arial"/>
      <family val="2"/>
    </font>
    <font>
      <b/>
      <sz val="16"/>
      <color indexed="53"/>
      <name val="Arial"/>
      <family val="2"/>
    </font>
    <font>
      <sz val="16"/>
      <color theme="1"/>
      <name val="Arial"/>
      <family val="2"/>
    </font>
    <font>
      <b/>
      <sz val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0"/>
      <color rgb="FFFF0000"/>
      <name val="Arial"/>
      <family val="2"/>
      <charset val="16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8">
    <xf numFmtId="0" fontId="0" fillId="0" borderId="0" xfId="0"/>
    <xf numFmtId="0" fontId="8" fillId="0" borderId="0" xfId="0" applyFont="1" applyFill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/>
    <xf numFmtId="0" fontId="10" fillId="0" borderId="0" xfId="0" applyFont="1" applyAlignment="1"/>
    <xf numFmtId="0" fontId="10" fillId="0" borderId="0" xfId="0" applyFont="1"/>
    <xf numFmtId="0" fontId="13" fillId="0" borderId="1" xfId="3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3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3" fillId="0" borderId="1" xfId="2" applyFont="1" applyFill="1" applyBorder="1" applyAlignment="1">
      <alignment horizontal="center"/>
    </xf>
    <xf numFmtId="0" fontId="18" fillId="0" borderId="0" xfId="0" applyFont="1"/>
    <xf numFmtId="166" fontId="17" fillId="0" borderId="1" xfId="0" applyNumberFormat="1" applyFont="1" applyFill="1" applyBorder="1" applyAlignment="1">
      <alignment horizontal="left"/>
    </xf>
    <xf numFmtId="0" fontId="17" fillId="0" borderId="1" xfId="3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0" borderId="1" xfId="3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7" fillId="0" borderId="1" xfId="2" applyFont="1" applyFill="1" applyBorder="1" applyAlignment="1">
      <alignment horizontal="center"/>
    </xf>
    <xf numFmtId="4" fontId="6" fillId="4" borderId="1" xfId="6" applyNumberFormat="1" applyFon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center" vertical="center" wrapText="1"/>
    </xf>
    <xf numFmtId="0" fontId="10" fillId="0" borderId="0" xfId="0" applyFont="1" applyFill="1"/>
    <xf numFmtId="0" fontId="14" fillId="0" borderId="1" xfId="0" applyFont="1" applyFill="1" applyBorder="1" applyAlignment="1"/>
    <xf numFmtId="166" fontId="13" fillId="0" borderId="1" xfId="0" quotePrefix="1" applyNumberFormat="1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8" fillId="0" borderId="0" xfId="0" applyFont="1" applyFill="1"/>
    <xf numFmtId="0" fontId="13" fillId="0" borderId="1" xfId="2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1" fontId="14" fillId="0" borderId="1" xfId="0" applyNumberFormat="1" applyFont="1" applyBorder="1" applyAlignment="1">
      <alignment horizontal="left"/>
    </xf>
    <xf numFmtId="0" fontId="14" fillId="0" borderId="1" xfId="2" applyFont="1" applyFill="1" applyBorder="1" applyAlignment="1"/>
    <xf numFmtId="1" fontId="13" fillId="0" borderId="1" xfId="3" applyNumberFormat="1" applyFont="1" applyFill="1" applyBorder="1" applyAlignment="1">
      <alignment horizontal="left"/>
    </xf>
    <xf numFmtId="0" fontId="20" fillId="4" borderId="1" xfId="3" applyFont="1" applyFill="1" applyBorder="1" applyAlignment="1">
      <alignment horizontal="center" vertical="center"/>
    </xf>
    <xf numFmtId="4" fontId="20" fillId="4" borderId="1" xfId="6" applyNumberFormat="1" applyFont="1" applyFill="1" applyBorder="1" applyAlignment="1">
      <alignment horizontal="center" vertical="center" wrapText="1"/>
    </xf>
    <xf numFmtId="0" fontId="20" fillId="4" borderId="1" xfId="3" applyFont="1" applyFill="1" applyBorder="1" applyAlignment="1">
      <alignment horizontal="center" vertical="center" wrapText="1"/>
    </xf>
    <xf numFmtId="0" fontId="13" fillId="0" borderId="1" xfId="2" applyFont="1" applyFill="1" applyBorder="1" applyAlignment="1"/>
    <xf numFmtId="0" fontId="13" fillId="0" borderId="1" xfId="3" applyFont="1" applyFill="1" applyBorder="1" applyAlignment="1"/>
    <xf numFmtId="0" fontId="0" fillId="0" borderId="0" xfId="0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1" fontId="19" fillId="5" borderId="1" xfId="0" applyNumberFormat="1" applyFont="1" applyFill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left"/>
    </xf>
    <xf numFmtId="0" fontId="14" fillId="5" borderId="1" xfId="0" applyFont="1" applyFill="1" applyBorder="1"/>
    <xf numFmtId="0" fontId="14" fillId="5" borderId="1" xfId="0" applyFont="1" applyFill="1" applyBorder="1" applyAlignment="1"/>
    <xf numFmtId="0" fontId="13" fillId="5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left"/>
    </xf>
    <xf numFmtId="0" fontId="17" fillId="0" borderId="1" xfId="2" applyFont="1" applyFill="1" applyBorder="1" applyAlignment="1">
      <alignment horizontal="left"/>
    </xf>
    <xf numFmtId="1" fontId="17" fillId="0" borderId="1" xfId="3" applyNumberFormat="1" applyFont="1" applyFill="1" applyBorder="1" applyAlignment="1">
      <alignment horizontal="left"/>
    </xf>
    <xf numFmtId="4" fontId="17" fillId="0" borderId="1" xfId="0" applyNumberFormat="1" applyFont="1" applyFill="1" applyBorder="1" applyAlignment="1">
      <alignment horizontal="left"/>
    </xf>
    <xf numFmtId="166" fontId="17" fillId="5" borderId="1" xfId="0" applyNumberFormat="1" applyFont="1" applyFill="1" applyBorder="1" applyAlignment="1">
      <alignment horizontal="left"/>
    </xf>
    <xf numFmtId="0" fontId="17" fillId="5" borderId="1" xfId="3" applyFont="1" applyFill="1" applyBorder="1" applyAlignment="1">
      <alignment horizontal="left"/>
    </xf>
    <xf numFmtId="0" fontId="17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left"/>
    </xf>
    <xf numFmtId="1" fontId="18" fillId="5" borderId="1" xfId="0" applyNumberFormat="1" applyFont="1" applyFill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1" fontId="17" fillId="5" borderId="1" xfId="3" applyNumberFormat="1" applyFont="1" applyFill="1" applyBorder="1" applyAlignment="1">
      <alignment horizontal="left"/>
    </xf>
    <xf numFmtId="0" fontId="20" fillId="2" borderId="1" xfId="3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" fontId="12" fillId="0" borderId="1" xfId="4" applyNumberFormat="1" applyFont="1" applyFill="1" applyBorder="1" applyAlignment="1"/>
    <xf numFmtId="0" fontId="14" fillId="0" borderId="0" xfId="0" applyFont="1" applyFill="1" applyBorder="1"/>
    <xf numFmtId="0" fontId="14" fillId="0" borderId="0" xfId="0" applyFont="1" applyBorder="1"/>
    <xf numFmtId="1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167" fontId="13" fillId="0" borderId="1" xfId="0" applyNumberFormat="1" applyFont="1" applyFill="1" applyBorder="1" applyAlignment="1">
      <alignment horizontal="left"/>
    </xf>
    <xf numFmtId="3" fontId="13" fillId="0" borderId="1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3" fillId="0" borderId="1" xfId="0" applyFont="1" applyFill="1" applyBorder="1" applyAlignment="1"/>
    <xf numFmtId="0" fontId="14" fillId="0" borderId="1" xfId="0" applyFont="1" applyBorder="1"/>
    <xf numFmtId="0" fontId="13" fillId="0" borderId="1" xfId="0" applyFont="1" applyFill="1" applyBorder="1"/>
    <xf numFmtId="0" fontId="14" fillId="0" borderId="0" xfId="0" applyFont="1" applyFill="1" applyBorder="1" applyAlignment="1"/>
    <xf numFmtId="0" fontId="13" fillId="0" borderId="1" xfId="3" applyFont="1" applyFill="1" applyBorder="1"/>
    <xf numFmtId="3" fontId="13" fillId="0" borderId="1" xfId="0" applyNumberFormat="1" applyFont="1" applyFill="1" applyBorder="1"/>
    <xf numFmtId="167" fontId="13" fillId="0" borderId="1" xfId="0" applyNumberFormat="1" applyFont="1" applyFill="1" applyBorder="1" applyAlignment="1"/>
    <xf numFmtId="3" fontId="13" fillId="0" borderId="1" xfId="0" applyNumberFormat="1" applyFont="1" applyFill="1" applyBorder="1" applyAlignment="1"/>
    <xf numFmtId="0" fontId="14" fillId="0" borderId="1" xfId="0" applyFont="1" applyFill="1" applyBorder="1"/>
    <xf numFmtId="167" fontId="13" fillId="0" borderId="1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/>
    <xf numFmtId="0" fontId="28" fillId="0" borderId="0" xfId="0" applyFont="1" applyFill="1" applyBorder="1"/>
    <xf numFmtId="1" fontId="20" fillId="2" borderId="1" xfId="3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1" fontId="20" fillId="4" borderId="1" xfId="3" applyNumberFormat="1" applyFont="1" applyFill="1" applyBorder="1" applyAlignment="1">
      <alignment horizontal="center" vertical="center"/>
    </xf>
    <xf numFmtId="1" fontId="6" fillId="4" borderId="1" xfId="3" applyNumberFormat="1" applyFont="1" applyFill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0" fontId="17" fillId="5" borderId="1" xfId="3" applyFont="1" applyFill="1" applyBorder="1" applyAlignment="1">
      <alignment horizontal="center"/>
    </xf>
    <xf numFmtId="1" fontId="17" fillId="5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left"/>
    </xf>
    <xf numFmtId="0" fontId="13" fillId="5" borderId="1" xfId="3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 horizontal="left"/>
    </xf>
    <xf numFmtId="0" fontId="19" fillId="6" borderId="1" xfId="0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/>
    </xf>
    <xf numFmtId="43" fontId="29" fillId="0" borderId="1" xfId="8" applyFont="1" applyFill="1" applyBorder="1" applyAlignment="1"/>
    <xf numFmtId="4" fontId="12" fillId="0" borderId="1" xfId="4" applyNumberFormat="1" applyFont="1" applyFill="1" applyBorder="1"/>
    <xf numFmtId="0" fontId="32" fillId="0" borderId="0" xfId="0" applyFont="1"/>
    <xf numFmtId="0" fontId="30" fillId="0" borderId="0" xfId="0" applyFont="1"/>
    <xf numFmtId="1" fontId="33" fillId="0" borderId="1" xfId="3" applyNumberFormat="1" applyFont="1" applyFill="1" applyBorder="1" applyAlignment="1">
      <alignment horizontal="left"/>
    </xf>
    <xf numFmtId="0" fontId="33" fillId="0" borderId="1" xfId="3" applyFont="1" applyFill="1" applyBorder="1" applyAlignment="1">
      <alignment horizontal="left"/>
    </xf>
    <xf numFmtId="0" fontId="33" fillId="0" borderId="1" xfId="0" applyFont="1" applyFill="1" applyBorder="1" applyAlignment="1">
      <alignment horizontal="center"/>
    </xf>
    <xf numFmtId="1" fontId="33" fillId="0" borderId="1" xfId="3" applyNumberFormat="1" applyFont="1" applyFill="1" applyBorder="1" applyAlignment="1">
      <alignment horizontal="center"/>
    </xf>
    <xf numFmtId="43" fontId="20" fillId="0" borderId="1" xfId="8" applyFont="1" applyFill="1" applyBorder="1" applyAlignment="1"/>
    <xf numFmtId="0" fontId="21" fillId="0" borderId="0" xfId="0" applyFont="1"/>
    <xf numFmtId="0" fontId="33" fillId="0" borderId="0" xfId="0" applyFont="1"/>
    <xf numFmtId="0" fontId="31" fillId="0" borderId="1" xfId="0" applyFont="1" applyFill="1" applyBorder="1" applyAlignment="1">
      <alignment horizontal="center" vertical="center" wrapText="1"/>
    </xf>
    <xf numFmtId="1" fontId="25" fillId="0" borderId="2" xfId="3" applyNumberFormat="1" applyFont="1" applyFill="1" applyBorder="1" applyAlignment="1">
      <alignment horizontal="left" vertical="center"/>
    </xf>
    <xf numFmtId="1" fontId="25" fillId="0" borderId="3" xfId="3" applyNumberFormat="1" applyFont="1" applyFill="1" applyBorder="1" applyAlignment="1">
      <alignment horizontal="left" vertical="center"/>
    </xf>
    <xf numFmtId="1" fontId="15" fillId="0" borderId="4" xfId="3" applyNumberFormat="1" applyFont="1" applyFill="1" applyBorder="1" applyAlignment="1">
      <alignment horizontal="left" vertical="center"/>
    </xf>
    <xf numFmtId="1" fontId="15" fillId="0" borderId="5" xfId="3" applyNumberFormat="1" applyFont="1" applyFill="1" applyBorder="1" applyAlignment="1">
      <alignment horizontal="left" vertical="center"/>
    </xf>
    <xf numFmtId="1" fontId="15" fillId="0" borderId="2" xfId="3" applyNumberFormat="1" applyFont="1" applyFill="1" applyBorder="1" applyAlignment="1">
      <alignment horizontal="left" vertical="center"/>
    </xf>
    <xf numFmtId="1" fontId="15" fillId="0" borderId="3" xfId="3" applyNumberFormat="1" applyFont="1" applyFill="1" applyBorder="1" applyAlignment="1">
      <alignment horizontal="left" vertical="center"/>
    </xf>
    <xf numFmtId="1" fontId="15" fillId="3" borderId="2" xfId="3" applyNumberFormat="1" applyFont="1" applyFill="1" applyBorder="1" applyAlignment="1">
      <alignment horizontal="left" vertical="center"/>
    </xf>
    <xf numFmtId="1" fontId="15" fillId="3" borderId="3" xfId="3" applyNumberFormat="1" applyFont="1" applyFill="1" applyBorder="1" applyAlignment="1">
      <alignment horizontal="left" vertical="center"/>
    </xf>
    <xf numFmtId="1" fontId="4" fillId="0" borderId="6" xfId="3" applyNumberFormat="1" applyFont="1" applyFill="1" applyBorder="1" applyAlignment="1">
      <alignment horizontal="left" vertical="center"/>
    </xf>
    <xf numFmtId="1" fontId="4" fillId="0" borderId="5" xfId="3" applyNumberFormat="1" applyFont="1" applyFill="1" applyBorder="1" applyAlignment="1">
      <alignment horizontal="left" vertical="center"/>
    </xf>
    <xf numFmtId="1" fontId="4" fillId="3" borderId="2" xfId="3" applyNumberFormat="1" applyFont="1" applyFill="1" applyBorder="1" applyAlignment="1">
      <alignment horizontal="left" vertical="center" wrapText="1"/>
    </xf>
    <xf numFmtId="1" fontId="4" fillId="3" borderId="3" xfId="3" applyNumberFormat="1" applyFont="1" applyFill="1" applyBorder="1" applyAlignment="1">
      <alignment horizontal="left" vertical="center"/>
    </xf>
    <xf numFmtId="4" fontId="12" fillId="0" borderId="1" xfId="4" applyNumberFormat="1" applyFont="1" applyBorder="1"/>
    <xf numFmtId="0" fontId="20" fillId="7" borderId="1" xfId="3" applyFont="1" applyFill="1" applyBorder="1" applyAlignment="1">
      <alignment horizontal="center" vertical="center"/>
    </xf>
    <xf numFmtId="2" fontId="36" fillId="7" borderId="1" xfId="0" applyNumberFormat="1" applyFont="1" applyFill="1" applyBorder="1" applyAlignment="1">
      <alignment horizontal="center" wrapText="1"/>
    </xf>
    <xf numFmtId="2" fontId="36" fillId="7" borderId="1" xfId="0" applyNumberFormat="1" applyFont="1" applyFill="1" applyBorder="1" applyAlignment="1">
      <alignment horizontal="center" vertical="center" wrapText="1"/>
    </xf>
  </cellXfs>
  <cellStyles count="9">
    <cellStyle name="Normal" xfId="0" builtinId="0"/>
    <cellStyle name="Normal 16" xfId="1"/>
    <cellStyle name="Normal 17" xfId="2"/>
    <cellStyle name="Normal 2" xfId="3"/>
    <cellStyle name="Normal 3" xfId="4"/>
    <cellStyle name="Normal 7" xfId="5"/>
    <cellStyle name="Virgül" xfId="8" builtinId="3"/>
    <cellStyle name="Virgül 2" xfId="6"/>
    <cellStyle name="Virgü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4"/>
  <sheetViews>
    <sheetView tabSelected="1" zoomScaleNormal="100" workbookViewId="0">
      <pane ySplit="2" topLeftCell="A3" activePane="bottomLeft" state="frozen"/>
      <selection pane="bottomLeft" activeCell="B15" sqref="B15"/>
    </sheetView>
  </sheetViews>
  <sheetFormatPr defaultColWidth="9.28515625" defaultRowHeight="15" customHeight="1" x14ac:dyDescent="0.2"/>
  <cols>
    <col min="1" max="1" width="15.7109375" style="6" customWidth="1"/>
    <col min="2" max="2" width="61.28515625" style="1" bestFit="1" customWidth="1"/>
    <col min="3" max="3" width="20.42578125" style="1" customWidth="1"/>
    <col min="4" max="5" width="10.7109375" style="5" customWidth="1"/>
    <col min="6" max="6" width="13.28515625" style="4" bestFit="1" customWidth="1"/>
    <col min="7" max="7" width="13.85546875" style="1" customWidth="1"/>
    <col min="8" max="8" width="13" style="1" customWidth="1"/>
    <col min="9" max="16384" width="9.28515625" style="1"/>
  </cols>
  <sheetData>
    <row r="1" spans="1:8" s="89" customFormat="1" ht="40.5" customHeight="1" x14ac:dyDescent="0.3">
      <c r="A1" s="122" t="s">
        <v>1446</v>
      </c>
      <c r="B1" s="123"/>
      <c r="C1" s="123"/>
      <c r="D1" s="123"/>
      <c r="E1" s="123"/>
      <c r="F1" s="123"/>
      <c r="G1" s="121"/>
      <c r="H1" s="136" t="s">
        <v>1789</v>
      </c>
    </row>
    <row r="2" spans="1:8" s="91" customFormat="1" ht="30" customHeight="1" x14ac:dyDescent="0.2">
      <c r="A2" s="92" t="s">
        <v>1443</v>
      </c>
      <c r="B2" s="39" t="s">
        <v>181</v>
      </c>
      <c r="C2" s="39" t="s">
        <v>182</v>
      </c>
      <c r="D2" s="39" t="s">
        <v>183</v>
      </c>
      <c r="E2" s="39" t="s">
        <v>184</v>
      </c>
      <c r="F2" s="39" t="s">
        <v>185</v>
      </c>
      <c r="G2" s="39" t="s">
        <v>1153</v>
      </c>
      <c r="H2" s="135" t="s">
        <v>1788</v>
      </c>
    </row>
    <row r="3" spans="1:8" s="69" customFormat="1" ht="15.95" customHeight="1" x14ac:dyDescent="0.2">
      <c r="A3" s="38">
        <v>9786052856475</v>
      </c>
      <c r="B3" s="81" t="s">
        <v>1432</v>
      </c>
      <c r="C3" s="81" t="s">
        <v>1433</v>
      </c>
      <c r="D3" s="15">
        <v>144</v>
      </c>
      <c r="E3" s="15" t="s">
        <v>8</v>
      </c>
      <c r="F3" s="15" t="s">
        <v>12</v>
      </c>
      <c r="G3" s="68">
        <v>109</v>
      </c>
      <c r="H3" s="134">
        <v>129</v>
      </c>
    </row>
    <row r="4" spans="1:8" s="69" customFormat="1" ht="15.95" customHeight="1" x14ac:dyDescent="0.2">
      <c r="A4" s="38">
        <v>9786052853214</v>
      </c>
      <c r="B4" s="81" t="s">
        <v>6</v>
      </c>
      <c r="C4" s="81" t="s">
        <v>7</v>
      </c>
      <c r="D4" s="15">
        <v>216</v>
      </c>
      <c r="E4" s="15" t="s">
        <v>8</v>
      </c>
      <c r="F4" s="15" t="s">
        <v>4</v>
      </c>
      <c r="G4" s="68">
        <v>149</v>
      </c>
      <c r="H4" s="134">
        <v>179</v>
      </c>
    </row>
    <row r="5" spans="1:8" s="69" customFormat="1" ht="15.95" customHeight="1" x14ac:dyDescent="0.2">
      <c r="A5" s="38">
        <v>9786059153942</v>
      </c>
      <c r="B5" s="43" t="s">
        <v>300</v>
      </c>
      <c r="C5" s="43" t="s">
        <v>48</v>
      </c>
      <c r="D5" s="15">
        <v>96</v>
      </c>
      <c r="E5" s="15" t="s">
        <v>186</v>
      </c>
      <c r="F5" s="15" t="s">
        <v>101</v>
      </c>
      <c r="G5" s="68">
        <v>89</v>
      </c>
      <c r="H5" s="134">
        <v>109</v>
      </c>
    </row>
    <row r="6" spans="1:8" s="69" customFormat="1" ht="15.95" customHeight="1" x14ac:dyDescent="0.2">
      <c r="A6" s="38">
        <v>9789944694605</v>
      </c>
      <c r="B6" s="81" t="s">
        <v>10</v>
      </c>
      <c r="C6" s="81" t="s">
        <v>11</v>
      </c>
      <c r="D6" s="15">
        <v>120</v>
      </c>
      <c r="E6" s="15" t="s">
        <v>8</v>
      </c>
      <c r="F6" s="15" t="s">
        <v>9</v>
      </c>
      <c r="G6" s="68">
        <v>109</v>
      </c>
      <c r="H6" s="134">
        <v>129</v>
      </c>
    </row>
    <row r="7" spans="1:8" s="69" customFormat="1" ht="15.95" customHeight="1" x14ac:dyDescent="0.2">
      <c r="A7" s="38">
        <v>9786052851845</v>
      </c>
      <c r="B7" s="43" t="s">
        <v>863</v>
      </c>
      <c r="C7" s="43" t="s">
        <v>642</v>
      </c>
      <c r="D7" s="15">
        <v>96</v>
      </c>
      <c r="E7" s="15" t="s">
        <v>8</v>
      </c>
      <c r="F7" s="15" t="s">
        <v>101</v>
      </c>
      <c r="G7" s="68">
        <v>109</v>
      </c>
      <c r="H7" s="134">
        <v>129</v>
      </c>
    </row>
    <row r="8" spans="1:8" s="69" customFormat="1" ht="15.95" customHeight="1" x14ac:dyDescent="0.2">
      <c r="A8" s="38">
        <v>9786052857069</v>
      </c>
      <c r="B8" s="43" t="s">
        <v>1495</v>
      </c>
      <c r="C8" s="43" t="s">
        <v>56</v>
      </c>
      <c r="D8" s="15">
        <v>80</v>
      </c>
      <c r="E8" s="15" t="s">
        <v>157</v>
      </c>
      <c r="F8" s="15" t="s">
        <v>101</v>
      </c>
      <c r="G8" s="68">
        <v>99</v>
      </c>
      <c r="H8" s="134">
        <v>119</v>
      </c>
    </row>
    <row r="9" spans="1:8" s="69" customFormat="1" ht="15.95" customHeight="1" x14ac:dyDescent="0.2">
      <c r="A9" s="38">
        <v>9789944693882</v>
      </c>
      <c r="B9" s="81" t="s">
        <v>13</v>
      </c>
      <c r="C9" s="81" t="s">
        <v>14</v>
      </c>
      <c r="D9" s="15">
        <v>48</v>
      </c>
      <c r="E9" s="15" t="s">
        <v>188</v>
      </c>
      <c r="F9" s="15" t="s">
        <v>9</v>
      </c>
      <c r="G9" s="68">
        <v>75</v>
      </c>
      <c r="H9" s="134">
        <v>89</v>
      </c>
    </row>
    <row r="10" spans="1:8" s="69" customFormat="1" ht="15.95" customHeight="1" x14ac:dyDescent="0.2">
      <c r="A10" s="38">
        <v>9786059604895</v>
      </c>
      <c r="B10" s="81" t="s">
        <v>1716</v>
      </c>
      <c r="C10" s="43" t="s">
        <v>117</v>
      </c>
      <c r="D10" s="15">
        <v>64</v>
      </c>
      <c r="E10" s="15" t="s">
        <v>186</v>
      </c>
      <c r="F10" s="15" t="s">
        <v>9</v>
      </c>
      <c r="G10" s="68">
        <v>79</v>
      </c>
      <c r="H10" s="134">
        <v>99</v>
      </c>
    </row>
    <row r="11" spans="1:8" s="69" customFormat="1" ht="15.95" customHeight="1" x14ac:dyDescent="0.2">
      <c r="A11" s="38">
        <v>9786052853238</v>
      </c>
      <c r="B11" s="81" t="s">
        <v>1717</v>
      </c>
      <c r="C11" s="81" t="s">
        <v>17</v>
      </c>
      <c r="D11" s="15">
        <v>152</v>
      </c>
      <c r="E11" s="15" t="s">
        <v>8</v>
      </c>
      <c r="F11" s="15" t="s">
        <v>4</v>
      </c>
      <c r="G11" s="68">
        <v>119</v>
      </c>
      <c r="H11" s="134">
        <v>149</v>
      </c>
    </row>
    <row r="12" spans="1:8" s="69" customFormat="1" ht="15.95" customHeight="1" x14ac:dyDescent="0.2">
      <c r="A12" s="38">
        <v>9786052852088</v>
      </c>
      <c r="B12" s="43" t="s">
        <v>650</v>
      </c>
      <c r="C12" s="43" t="s">
        <v>117</v>
      </c>
      <c r="D12" s="15">
        <v>192</v>
      </c>
      <c r="E12" s="15" t="s">
        <v>188</v>
      </c>
      <c r="F12" s="15" t="s">
        <v>101</v>
      </c>
      <c r="G12" s="68">
        <v>199</v>
      </c>
      <c r="H12" s="134">
        <v>239</v>
      </c>
    </row>
    <row r="13" spans="1:8" s="69" customFormat="1" ht="15.95" customHeight="1" x14ac:dyDescent="0.2">
      <c r="A13" s="38">
        <v>9789944691628</v>
      </c>
      <c r="B13" s="81" t="s">
        <v>18</v>
      </c>
      <c r="C13" s="81" t="s">
        <v>14</v>
      </c>
      <c r="D13" s="15">
        <v>120</v>
      </c>
      <c r="E13" s="15" t="s">
        <v>186</v>
      </c>
      <c r="F13" s="15" t="s">
        <v>9</v>
      </c>
      <c r="G13" s="68">
        <v>139</v>
      </c>
      <c r="H13" s="134">
        <v>169</v>
      </c>
    </row>
    <row r="14" spans="1:8" s="69" customFormat="1" ht="15.95" customHeight="1" x14ac:dyDescent="0.2">
      <c r="A14" s="38">
        <v>9786059153041</v>
      </c>
      <c r="B14" s="43" t="s">
        <v>118</v>
      </c>
      <c r="C14" s="43" t="s">
        <v>117</v>
      </c>
      <c r="D14" s="15">
        <v>80</v>
      </c>
      <c r="E14" s="15" t="s">
        <v>186</v>
      </c>
      <c r="F14" s="15" t="s">
        <v>9</v>
      </c>
      <c r="G14" s="68">
        <v>129</v>
      </c>
      <c r="H14" s="134">
        <v>155</v>
      </c>
    </row>
    <row r="15" spans="1:8" s="69" customFormat="1" ht="15.95" customHeight="1" x14ac:dyDescent="0.2">
      <c r="A15" s="38">
        <v>9786059604413</v>
      </c>
      <c r="B15" s="81" t="s">
        <v>331</v>
      </c>
      <c r="C15" s="81" t="s">
        <v>332</v>
      </c>
      <c r="D15" s="15">
        <v>120</v>
      </c>
      <c r="E15" s="15" t="s">
        <v>8</v>
      </c>
      <c r="F15" s="15" t="s">
        <v>101</v>
      </c>
      <c r="G15" s="68">
        <v>149</v>
      </c>
      <c r="H15" s="134">
        <v>179</v>
      </c>
    </row>
    <row r="16" spans="1:8" s="69" customFormat="1" ht="15.95" customHeight="1" x14ac:dyDescent="0.2">
      <c r="A16" s="38">
        <v>9789944699327</v>
      </c>
      <c r="B16" s="81" t="s">
        <v>1718</v>
      </c>
      <c r="C16" s="43" t="s">
        <v>220</v>
      </c>
      <c r="D16" s="15">
        <v>192</v>
      </c>
      <c r="E16" s="15" t="s">
        <v>8</v>
      </c>
      <c r="F16" s="15" t="s">
        <v>4</v>
      </c>
      <c r="G16" s="68">
        <v>119</v>
      </c>
      <c r="H16" s="134">
        <v>149</v>
      </c>
    </row>
    <row r="17" spans="1:8" s="69" customFormat="1" ht="15.95" customHeight="1" x14ac:dyDescent="0.2">
      <c r="A17" s="38">
        <v>9789944692298</v>
      </c>
      <c r="B17" s="43" t="s">
        <v>1113</v>
      </c>
      <c r="C17" s="81" t="s">
        <v>830</v>
      </c>
      <c r="D17" s="15">
        <v>112</v>
      </c>
      <c r="E17" s="15" t="s">
        <v>186</v>
      </c>
      <c r="F17" s="15" t="s">
        <v>4</v>
      </c>
      <c r="G17" s="68">
        <v>139</v>
      </c>
      <c r="H17" s="134">
        <v>169</v>
      </c>
    </row>
    <row r="18" spans="1:8" s="69" customFormat="1" ht="15.95" customHeight="1" x14ac:dyDescent="0.2">
      <c r="A18" s="38">
        <v>9789944692304</v>
      </c>
      <c r="B18" s="43" t="s">
        <v>1114</v>
      </c>
      <c r="C18" s="81" t="s">
        <v>830</v>
      </c>
      <c r="D18" s="15">
        <v>112</v>
      </c>
      <c r="E18" s="15" t="s">
        <v>186</v>
      </c>
      <c r="F18" s="15" t="s">
        <v>4</v>
      </c>
      <c r="G18" s="68">
        <v>139</v>
      </c>
      <c r="H18" s="134">
        <v>169</v>
      </c>
    </row>
    <row r="19" spans="1:8" s="69" customFormat="1" ht="15.95" customHeight="1" x14ac:dyDescent="0.2">
      <c r="A19" s="38">
        <v>9789944699792</v>
      </c>
      <c r="B19" s="43" t="s">
        <v>123</v>
      </c>
      <c r="C19" s="43" t="s">
        <v>65</v>
      </c>
      <c r="D19" s="15">
        <v>72</v>
      </c>
      <c r="E19" s="15" t="s">
        <v>186</v>
      </c>
      <c r="F19" s="15" t="s">
        <v>9</v>
      </c>
      <c r="G19" s="68">
        <v>99</v>
      </c>
      <c r="H19" s="134">
        <v>119</v>
      </c>
    </row>
    <row r="20" spans="1:8" s="69" customFormat="1" ht="15.95" customHeight="1" x14ac:dyDescent="0.2">
      <c r="A20" s="38">
        <v>8699237598736</v>
      </c>
      <c r="B20" s="81" t="s">
        <v>1719</v>
      </c>
      <c r="C20" s="81" t="s">
        <v>296</v>
      </c>
      <c r="D20" s="15" t="s">
        <v>190</v>
      </c>
      <c r="E20" s="15" t="s">
        <v>8</v>
      </c>
      <c r="F20" s="15" t="s">
        <v>9</v>
      </c>
      <c r="G20" s="68">
        <v>475</v>
      </c>
      <c r="H20" s="134">
        <v>559</v>
      </c>
    </row>
    <row r="21" spans="1:8" s="69" customFormat="1" ht="15.95" customHeight="1" x14ac:dyDescent="0.2">
      <c r="A21" s="38">
        <v>9786052857267</v>
      </c>
      <c r="B21" s="81" t="s">
        <v>1720</v>
      </c>
      <c r="C21" s="81" t="s">
        <v>296</v>
      </c>
      <c r="D21" s="15">
        <v>128</v>
      </c>
      <c r="E21" s="15" t="s">
        <v>8</v>
      </c>
      <c r="F21" s="15" t="s">
        <v>9</v>
      </c>
      <c r="G21" s="68">
        <v>169</v>
      </c>
      <c r="H21" s="134">
        <v>199</v>
      </c>
    </row>
    <row r="22" spans="1:8" s="69" customFormat="1" ht="15.95" customHeight="1" x14ac:dyDescent="0.2">
      <c r="A22" s="38">
        <v>9786052857588</v>
      </c>
      <c r="B22" s="81" t="s">
        <v>1721</v>
      </c>
      <c r="C22" s="81" t="s">
        <v>296</v>
      </c>
      <c r="D22" s="15">
        <v>128</v>
      </c>
      <c r="E22" s="15" t="s">
        <v>8</v>
      </c>
      <c r="F22" s="15" t="s">
        <v>9</v>
      </c>
      <c r="G22" s="68">
        <v>169</v>
      </c>
      <c r="H22" s="134">
        <v>199</v>
      </c>
    </row>
    <row r="23" spans="1:8" s="69" customFormat="1" ht="15.95" customHeight="1" x14ac:dyDescent="0.2">
      <c r="A23" s="38">
        <v>9786059493833</v>
      </c>
      <c r="B23" s="81" t="s">
        <v>1722</v>
      </c>
      <c r="C23" s="81" t="s">
        <v>296</v>
      </c>
      <c r="D23" s="15">
        <v>112</v>
      </c>
      <c r="E23" s="15" t="s">
        <v>8</v>
      </c>
      <c r="F23" s="15" t="s">
        <v>9</v>
      </c>
      <c r="G23" s="68">
        <v>149</v>
      </c>
      <c r="H23" s="134">
        <v>179</v>
      </c>
    </row>
    <row r="24" spans="1:8" s="69" customFormat="1" ht="15.95" customHeight="1" x14ac:dyDescent="0.2">
      <c r="A24" s="38">
        <v>9786052851982</v>
      </c>
      <c r="B24" s="81" t="s">
        <v>1723</v>
      </c>
      <c r="C24" s="81" t="s">
        <v>62</v>
      </c>
      <c r="D24" s="15">
        <v>184</v>
      </c>
      <c r="E24" s="15" t="s">
        <v>8</v>
      </c>
      <c r="F24" s="15" t="s">
        <v>4</v>
      </c>
      <c r="G24" s="68">
        <v>139</v>
      </c>
      <c r="H24" s="134">
        <v>169</v>
      </c>
    </row>
    <row r="25" spans="1:8" s="69" customFormat="1" ht="15.95" customHeight="1" x14ac:dyDescent="0.2">
      <c r="A25" s="38">
        <v>8699237598729</v>
      </c>
      <c r="B25" s="81" t="s">
        <v>420</v>
      </c>
      <c r="C25" s="81" t="s">
        <v>14</v>
      </c>
      <c r="D25" s="15" t="s">
        <v>190</v>
      </c>
      <c r="E25" s="15" t="s">
        <v>8</v>
      </c>
      <c r="F25" s="15" t="s">
        <v>12</v>
      </c>
      <c r="G25" s="68">
        <v>669</v>
      </c>
      <c r="H25" s="134">
        <v>799</v>
      </c>
    </row>
    <row r="26" spans="1:8" s="69" customFormat="1" ht="15.95" customHeight="1" x14ac:dyDescent="0.2">
      <c r="A26" s="38">
        <v>9786059153393</v>
      </c>
      <c r="B26" s="81" t="s">
        <v>1724</v>
      </c>
      <c r="C26" s="81" t="s">
        <v>14</v>
      </c>
      <c r="D26" s="15">
        <v>192</v>
      </c>
      <c r="E26" s="15" t="s">
        <v>8</v>
      </c>
      <c r="F26" s="15" t="s">
        <v>12</v>
      </c>
      <c r="G26" s="68">
        <v>229</v>
      </c>
      <c r="H26" s="134">
        <v>275</v>
      </c>
    </row>
    <row r="27" spans="1:8" s="69" customFormat="1" ht="15.95" customHeight="1" x14ac:dyDescent="0.2">
      <c r="A27" s="38">
        <v>9786059153959</v>
      </c>
      <c r="B27" s="81" t="s">
        <v>1112</v>
      </c>
      <c r="C27" s="81" t="s">
        <v>14</v>
      </c>
      <c r="D27" s="15">
        <v>192</v>
      </c>
      <c r="E27" s="15" t="s">
        <v>8</v>
      </c>
      <c r="F27" s="15" t="s">
        <v>12</v>
      </c>
      <c r="G27" s="68">
        <v>229</v>
      </c>
      <c r="H27" s="134">
        <v>275</v>
      </c>
    </row>
    <row r="28" spans="1:8" s="69" customFormat="1" ht="15.95" customHeight="1" x14ac:dyDescent="0.2">
      <c r="A28" s="38">
        <v>9786052031247</v>
      </c>
      <c r="B28" s="81" t="s">
        <v>1284</v>
      </c>
      <c r="C28" s="81" t="s">
        <v>14</v>
      </c>
      <c r="D28" s="15">
        <v>192</v>
      </c>
      <c r="E28" s="15" t="s">
        <v>8</v>
      </c>
      <c r="F28" s="15" t="s">
        <v>12</v>
      </c>
      <c r="G28" s="68">
        <v>229</v>
      </c>
      <c r="H28" s="134">
        <v>275</v>
      </c>
    </row>
    <row r="29" spans="1:8" s="69" customFormat="1" ht="15.95" customHeight="1" x14ac:dyDescent="0.2">
      <c r="A29" s="71">
        <v>9786052855133</v>
      </c>
      <c r="B29" s="79" t="s">
        <v>1356</v>
      </c>
      <c r="C29" s="82" t="s">
        <v>816</v>
      </c>
      <c r="D29" s="13">
        <v>144</v>
      </c>
      <c r="E29" s="13" t="s">
        <v>8</v>
      </c>
      <c r="F29" s="15" t="s">
        <v>101</v>
      </c>
      <c r="G29" s="68">
        <v>109</v>
      </c>
      <c r="H29" s="134">
        <v>129</v>
      </c>
    </row>
    <row r="30" spans="1:8" s="69" customFormat="1" ht="15.95" customHeight="1" x14ac:dyDescent="0.2">
      <c r="A30" s="38">
        <v>9786052851838</v>
      </c>
      <c r="B30" s="77" t="s">
        <v>589</v>
      </c>
      <c r="C30" s="83" t="s">
        <v>335</v>
      </c>
      <c r="D30" s="13">
        <v>128</v>
      </c>
      <c r="E30" s="13" t="s">
        <v>8</v>
      </c>
      <c r="F30" s="15" t="s">
        <v>4</v>
      </c>
      <c r="G30" s="68">
        <v>129</v>
      </c>
      <c r="H30" s="134">
        <v>155</v>
      </c>
    </row>
    <row r="31" spans="1:8" ht="15" customHeight="1" x14ac:dyDescent="0.2">
      <c r="A31" s="38">
        <v>9789944691314</v>
      </c>
      <c r="B31" s="81" t="s">
        <v>22</v>
      </c>
      <c r="C31" s="81" t="s">
        <v>23</v>
      </c>
      <c r="D31" s="15">
        <v>224</v>
      </c>
      <c r="E31" s="15" t="s">
        <v>8</v>
      </c>
      <c r="F31" s="15" t="s">
        <v>4</v>
      </c>
      <c r="G31" s="68">
        <v>149</v>
      </c>
      <c r="H31" s="134">
        <v>179</v>
      </c>
    </row>
    <row r="32" spans="1:8" s="69" customFormat="1" ht="15.95" customHeight="1" x14ac:dyDescent="0.2">
      <c r="A32" s="71">
        <v>8699237593687</v>
      </c>
      <c r="B32" s="79" t="s">
        <v>189</v>
      </c>
      <c r="C32" s="81" t="s">
        <v>23</v>
      </c>
      <c r="D32" s="13" t="s">
        <v>190</v>
      </c>
      <c r="E32" s="13" t="s">
        <v>8</v>
      </c>
      <c r="F32" s="15" t="s">
        <v>4</v>
      </c>
      <c r="G32" s="68">
        <v>415</v>
      </c>
      <c r="H32" s="134">
        <v>489</v>
      </c>
    </row>
    <row r="33" spans="1:8" s="69" customFormat="1" ht="15.95" customHeight="1" x14ac:dyDescent="0.2">
      <c r="A33" s="38">
        <v>9789944691994</v>
      </c>
      <c r="B33" s="81" t="s">
        <v>372</v>
      </c>
      <c r="C33" s="81" t="s">
        <v>23</v>
      </c>
      <c r="D33" s="15">
        <v>208</v>
      </c>
      <c r="E33" s="15" t="s">
        <v>8</v>
      </c>
      <c r="F33" s="15" t="s">
        <v>4</v>
      </c>
      <c r="G33" s="68">
        <v>139</v>
      </c>
      <c r="H33" s="134">
        <v>169</v>
      </c>
    </row>
    <row r="34" spans="1:8" s="69" customFormat="1" ht="15.95" customHeight="1" x14ac:dyDescent="0.2">
      <c r="A34" s="38">
        <v>9789944692892</v>
      </c>
      <c r="B34" s="81" t="s">
        <v>373</v>
      </c>
      <c r="C34" s="81" t="s">
        <v>23</v>
      </c>
      <c r="D34" s="15">
        <v>200</v>
      </c>
      <c r="E34" s="15" t="s">
        <v>8</v>
      </c>
      <c r="F34" s="15" t="s">
        <v>4</v>
      </c>
      <c r="G34" s="68">
        <v>139</v>
      </c>
      <c r="H34" s="134">
        <v>169</v>
      </c>
    </row>
    <row r="35" spans="1:8" s="69" customFormat="1" ht="15.95" customHeight="1" x14ac:dyDescent="0.2">
      <c r="A35" s="38">
        <v>9786052851418</v>
      </c>
      <c r="B35" s="43" t="s">
        <v>559</v>
      </c>
      <c r="C35" s="43" t="s">
        <v>536</v>
      </c>
      <c r="D35" s="15">
        <v>72</v>
      </c>
      <c r="E35" s="15" t="s">
        <v>186</v>
      </c>
      <c r="F35" s="15" t="s">
        <v>9</v>
      </c>
      <c r="G35" s="68">
        <v>119</v>
      </c>
      <c r="H35" s="134">
        <v>139</v>
      </c>
    </row>
    <row r="36" spans="1:8" s="69" customFormat="1" ht="15.95" customHeight="1" x14ac:dyDescent="0.2">
      <c r="A36" s="38">
        <v>9786052852057</v>
      </c>
      <c r="B36" s="81" t="s">
        <v>1725</v>
      </c>
      <c r="C36" s="81" t="s">
        <v>62</v>
      </c>
      <c r="D36" s="15">
        <v>272</v>
      </c>
      <c r="E36" s="15" t="s">
        <v>8</v>
      </c>
      <c r="F36" s="15" t="s">
        <v>4</v>
      </c>
      <c r="G36" s="68">
        <v>169</v>
      </c>
      <c r="H36" s="134">
        <v>199</v>
      </c>
    </row>
    <row r="37" spans="1:8" ht="15" customHeight="1" x14ac:dyDescent="0.2">
      <c r="A37" s="38">
        <v>9789758275502</v>
      </c>
      <c r="B37" s="43" t="s">
        <v>25</v>
      </c>
      <c r="C37" s="43" t="s">
        <v>26</v>
      </c>
      <c r="D37" s="15">
        <v>96</v>
      </c>
      <c r="E37" s="15" t="s">
        <v>188</v>
      </c>
      <c r="F37" s="15" t="s">
        <v>9</v>
      </c>
      <c r="G37" s="68">
        <v>129</v>
      </c>
      <c r="H37" s="134">
        <v>155</v>
      </c>
    </row>
    <row r="38" spans="1:8" s="69" customFormat="1" ht="15.95" customHeight="1" x14ac:dyDescent="0.2">
      <c r="A38" s="38">
        <v>9789944699600</v>
      </c>
      <c r="B38" s="43" t="s">
        <v>126</v>
      </c>
      <c r="C38" s="43" t="s">
        <v>65</v>
      </c>
      <c r="D38" s="15">
        <v>64</v>
      </c>
      <c r="E38" s="15" t="s">
        <v>186</v>
      </c>
      <c r="F38" s="15" t="s">
        <v>9</v>
      </c>
      <c r="G38" s="68">
        <v>75</v>
      </c>
      <c r="H38" s="134">
        <v>89</v>
      </c>
    </row>
    <row r="39" spans="1:8" s="69" customFormat="1" ht="15.95" customHeight="1" x14ac:dyDescent="0.2">
      <c r="A39" s="38">
        <v>9786052856574</v>
      </c>
      <c r="B39" s="43" t="s">
        <v>1447</v>
      </c>
      <c r="C39" s="43" t="s">
        <v>1361</v>
      </c>
      <c r="D39" s="15">
        <v>264</v>
      </c>
      <c r="E39" s="15" t="s">
        <v>8</v>
      </c>
      <c r="F39" s="15" t="s">
        <v>4</v>
      </c>
      <c r="G39" s="68">
        <v>179</v>
      </c>
      <c r="H39" s="134">
        <v>219</v>
      </c>
    </row>
    <row r="40" spans="1:8" s="69" customFormat="1" ht="15.95" customHeight="1" x14ac:dyDescent="0.2">
      <c r="A40" s="38">
        <v>9789944699877</v>
      </c>
      <c r="B40" s="81" t="s">
        <v>237</v>
      </c>
      <c r="C40" s="81" t="s">
        <v>238</v>
      </c>
      <c r="D40" s="15">
        <v>128</v>
      </c>
      <c r="E40" s="15" t="s">
        <v>8</v>
      </c>
      <c r="F40" s="15" t="s">
        <v>9</v>
      </c>
      <c r="G40" s="68">
        <v>99</v>
      </c>
      <c r="H40" s="134">
        <v>119</v>
      </c>
    </row>
    <row r="41" spans="1:8" s="69" customFormat="1" ht="15.95" customHeight="1" x14ac:dyDescent="0.2">
      <c r="A41" s="38">
        <v>9789944698580</v>
      </c>
      <c r="B41" s="81" t="s">
        <v>208</v>
      </c>
      <c r="C41" s="81" t="s">
        <v>280</v>
      </c>
      <c r="D41" s="15">
        <v>96</v>
      </c>
      <c r="E41" s="15" t="s">
        <v>186</v>
      </c>
      <c r="F41" s="15" t="s">
        <v>101</v>
      </c>
      <c r="G41" s="68">
        <v>119</v>
      </c>
      <c r="H41" s="134">
        <v>139</v>
      </c>
    </row>
    <row r="42" spans="1:8" s="69" customFormat="1" ht="15.95" customHeight="1" x14ac:dyDescent="0.2">
      <c r="A42" s="38">
        <v>9786052853047</v>
      </c>
      <c r="B42" s="81" t="s">
        <v>27</v>
      </c>
      <c r="C42" s="81" t="s">
        <v>28</v>
      </c>
      <c r="D42" s="15">
        <v>112</v>
      </c>
      <c r="E42" s="15" t="s">
        <v>186</v>
      </c>
      <c r="F42" s="15" t="s">
        <v>9</v>
      </c>
      <c r="G42" s="68">
        <v>139</v>
      </c>
      <c r="H42" s="134">
        <v>169</v>
      </c>
    </row>
    <row r="43" spans="1:8" s="69" customFormat="1" ht="15.95" customHeight="1" x14ac:dyDescent="0.2">
      <c r="A43" s="38">
        <v>9789944699518</v>
      </c>
      <c r="B43" s="43" t="s">
        <v>127</v>
      </c>
      <c r="C43" s="43" t="s">
        <v>65</v>
      </c>
      <c r="D43" s="15">
        <v>88</v>
      </c>
      <c r="E43" s="15" t="s">
        <v>186</v>
      </c>
      <c r="F43" s="15" t="s">
        <v>9</v>
      </c>
      <c r="G43" s="68">
        <v>119</v>
      </c>
      <c r="H43" s="134">
        <v>139</v>
      </c>
    </row>
    <row r="44" spans="1:8" s="69" customFormat="1" ht="15.95" customHeight="1" x14ac:dyDescent="0.2">
      <c r="A44" s="71">
        <v>9786052852750</v>
      </c>
      <c r="B44" s="77" t="s">
        <v>660</v>
      </c>
      <c r="C44" s="77" t="s">
        <v>419</v>
      </c>
      <c r="D44" s="13">
        <v>120</v>
      </c>
      <c r="E44" s="13" t="s">
        <v>8</v>
      </c>
      <c r="F44" s="15" t="s">
        <v>101</v>
      </c>
      <c r="G44" s="68">
        <v>139</v>
      </c>
      <c r="H44" s="134">
        <v>169</v>
      </c>
    </row>
    <row r="45" spans="1:8" s="69" customFormat="1" ht="15.95" customHeight="1" x14ac:dyDescent="0.2">
      <c r="A45" s="38">
        <v>9789944696296</v>
      </c>
      <c r="B45" s="81" t="s">
        <v>30</v>
      </c>
      <c r="C45" s="81" t="s">
        <v>31</v>
      </c>
      <c r="D45" s="15">
        <v>80</v>
      </c>
      <c r="E45" s="15" t="s">
        <v>8</v>
      </c>
      <c r="F45" s="15" t="s">
        <v>9</v>
      </c>
      <c r="G45" s="68">
        <v>99</v>
      </c>
      <c r="H45" s="134">
        <v>119</v>
      </c>
    </row>
    <row r="46" spans="1:8" s="69" customFormat="1" ht="15.95" customHeight="1" x14ac:dyDescent="0.2">
      <c r="A46" s="38">
        <v>9786052853023</v>
      </c>
      <c r="B46" s="81" t="s">
        <v>292</v>
      </c>
      <c r="C46" s="81" t="s">
        <v>62</v>
      </c>
      <c r="D46" s="15">
        <v>184</v>
      </c>
      <c r="E46" s="15" t="s">
        <v>8</v>
      </c>
      <c r="F46" s="15" t="s">
        <v>4</v>
      </c>
      <c r="G46" s="68">
        <v>139</v>
      </c>
      <c r="H46" s="134">
        <v>169</v>
      </c>
    </row>
    <row r="47" spans="1:8" s="69" customFormat="1" ht="15.95" customHeight="1" x14ac:dyDescent="0.2">
      <c r="A47" s="16">
        <v>9786052851449</v>
      </c>
      <c r="B47" s="79" t="s">
        <v>566</v>
      </c>
      <c r="C47" s="79" t="s">
        <v>17</v>
      </c>
      <c r="D47" s="13">
        <v>56</v>
      </c>
      <c r="E47" s="13" t="s">
        <v>186</v>
      </c>
      <c r="F47" s="15" t="s">
        <v>101</v>
      </c>
      <c r="G47" s="68">
        <v>89</v>
      </c>
      <c r="H47" s="134">
        <v>109</v>
      </c>
    </row>
    <row r="48" spans="1:8" s="69" customFormat="1" ht="15.95" customHeight="1" x14ac:dyDescent="0.2">
      <c r="A48" s="38">
        <v>9786052031452</v>
      </c>
      <c r="B48" s="43" t="s">
        <v>407</v>
      </c>
      <c r="C48" s="43" t="s">
        <v>320</v>
      </c>
      <c r="D48" s="15">
        <v>112</v>
      </c>
      <c r="E48" s="15" t="s">
        <v>8</v>
      </c>
      <c r="F48" s="15" t="s">
        <v>4</v>
      </c>
      <c r="G48" s="68">
        <v>99</v>
      </c>
      <c r="H48" s="134">
        <v>119</v>
      </c>
    </row>
    <row r="49" spans="1:8" s="69" customFormat="1" ht="15.95" customHeight="1" x14ac:dyDescent="0.2">
      <c r="A49" s="38">
        <v>9786052857410</v>
      </c>
      <c r="B49" s="43" t="s">
        <v>160</v>
      </c>
      <c r="C49" s="77" t="s">
        <v>1378</v>
      </c>
      <c r="D49" s="15">
        <v>120</v>
      </c>
      <c r="E49" s="15" t="s">
        <v>8</v>
      </c>
      <c r="F49" s="15" t="s">
        <v>4</v>
      </c>
      <c r="G49" s="68">
        <v>149</v>
      </c>
      <c r="H49" s="134">
        <v>179</v>
      </c>
    </row>
    <row r="50" spans="1:8" s="69" customFormat="1" ht="15.95" customHeight="1" x14ac:dyDescent="0.2">
      <c r="A50" s="38">
        <v>9786059153829</v>
      </c>
      <c r="B50" s="43" t="s">
        <v>128</v>
      </c>
      <c r="C50" s="43" t="s">
        <v>65</v>
      </c>
      <c r="D50" s="15">
        <v>64</v>
      </c>
      <c r="E50" s="15" t="s">
        <v>186</v>
      </c>
      <c r="F50" s="15" t="s">
        <v>9</v>
      </c>
      <c r="G50" s="68">
        <v>75</v>
      </c>
      <c r="H50" s="134">
        <v>89</v>
      </c>
    </row>
    <row r="51" spans="1:8" s="69" customFormat="1" ht="15.95" customHeight="1" x14ac:dyDescent="0.2">
      <c r="A51" s="38">
        <v>9786052858059</v>
      </c>
      <c r="B51" s="43" t="s">
        <v>1332</v>
      </c>
      <c r="C51" s="43" t="s">
        <v>376</v>
      </c>
      <c r="D51" s="15">
        <v>112</v>
      </c>
      <c r="E51" s="15" t="s">
        <v>8</v>
      </c>
      <c r="F51" s="15" t="s">
        <v>101</v>
      </c>
      <c r="G51" s="68">
        <v>139</v>
      </c>
      <c r="H51" s="134">
        <v>169</v>
      </c>
    </row>
    <row r="52" spans="1:8" s="69" customFormat="1" ht="15.95" customHeight="1" x14ac:dyDescent="0.2">
      <c r="A52" s="38">
        <v>9789944699808</v>
      </c>
      <c r="B52" s="81" t="s">
        <v>248</v>
      </c>
      <c r="C52" s="81" t="s">
        <v>28</v>
      </c>
      <c r="D52" s="15">
        <v>144</v>
      </c>
      <c r="E52" s="15" t="s">
        <v>186</v>
      </c>
      <c r="F52" s="15" t="s">
        <v>101</v>
      </c>
      <c r="G52" s="68">
        <v>149</v>
      </c>
      <c r="H52" s="134">
        <v>179</v>
      </c>
    </row>
    <row r="53" spans="1:8" s="69" customFormat="1" ht="15.95" customHeight="1" x14ac:dyDescent="0.2">
      <c r="A53" s="38">
        <v>9789944699617</v>
      </c>
      <c r="B53" s="43" t="s">
        <v>129</v>
      </c>
      <c r="C53" s="43" t="s">
        <v>117</v>
      </c>
      <c r="D53" s="15">
        <v>80</v>
      </c>
      <c r="E53" s="15" t="s">
        <v>186</v>
      </c>
      <c r="F53" s="15" t="s">
        <v>9</v>
      </c>
      <c r="G53" s="68">
        <v>109</v>
      </c>
      <c r="H53" s="134">
        <v>129</v>
      </c>
    </row>
    <row r="54" spans="1:8" s="69" customFormat="1" ht="15.95" customHeight="1" x14ac:dyDescent="0.2">
      <c r="A54" s="38">
        <v>9789944694346</v>
      </c>
      <c r="B54" s="81" t="s">
        <v>34</v>
      </c>
      <c r="C54" s="81" t="s">
        <v>31</v>
      </c>
      <c r="D54" s="15">
        <v>80</v>
      </c>
      <c r="E54" s="15" t="s">
        <v>186</v>
      </c>
      <c r="F54" s="15" t="s">
        <v>9</v>
      </c>
      <c r="G54" s="68">
        <v>99</v>
      </c>
      <c r="H54" s="134">
        <v>119</v>
      </c>
    </row>
    <row r="55" spans="1:8" s="69" customFormat="1" ht="15.95" customHeight="1" x14ac:dyDescent="0.2">
      <c r="A55" s="38">
        <v>9789944696500</v>
      </c>
      <c r="B55" s="43" t="s">
        <v>35</v>
      </c>
      <c r="C55" s="43" t="s">
        <v>36</v>
      </c>
      <c r="D55" s="15">
        <v>120</v>
      </c>
      <c r="E55" s="15" t="s">
        <v>8</v>
      </c>
      <c r="F55" s="15" t="s">
        <v>101</v>
      </c>
      <c r="G55" s="68">
        <v>109</v>
      </c>
      <c r="H55" s="134">
        <v>129</v>
      </c>
    </row>
    <row r="56" spans="1:8" s="69" customFormat="1" ht="15.95" customHeight="1" x14ac:dyDescent="0.2">
      <c r="A56" s="38">
        <v>9789756451649</v>
      </c>
      <c r="B56" s="81" t="s">
        <v>37</v>
      </c>
      <c r="C56" s="81" t="s">
        <v>14</v>
      </c>
      <c r="D56" s="15">
        <v>48</v>
      </c>
      <c r="E56" s="15" t="s">
        <v>188</v>
      </c>
      <c r="F56" s="15" t="s">
        <v>9</v>
      </c>
      <c r="G56" s="68">
        <v>75</v>
      </c>
      <c r="H56" s="134">
        <v>89</v>
      </c>
    </row>
    <row r="57" spans="1:8" s="69" customFormat="1" ht="15.95" customHeight="1" x14ac:dyDescent="0.2">
      <c r="A57" s="38">
        <v>9786052855263</v>
      </c>
      <c r="B57" s="81" t="s">
        <v>1298</v>
      </c>
      <c r="C57" s="81" t="s">
        <v>14</v>
      </c>
      <c r="D57" s="15">
        <v>128</v>
      </c>
      <c r="E57" s="15" t="s">
        <v>8</v>
      </c>
      <c r="F57" s="15" t="s">
        <v>1299</v>
      </c>
      <c r="G57" s="68">
        <v>109</v>
      </c>
      <c r="H57" s="134">
        <v>129</v>
      </c>
    </row>
    <row r="58" spans="1:8" s="69" customFormat="1" ht="15.95" customHeight="1" x14ac:dyDescent="0.2">
      <c r="A58" s="38">
        <v>9786052854709</v>
      </c>
      <c r="B58" s="81" t="s">
        <v>1235</v>
      </c>
      <c r="C58" s="81" t="s">
        <v>17</v>
      </c>
      <c r="D58" s="15">
        <v>112</v>
      </c>
      <c r="E58" s="15" t="s">
        <v>8</v>
      </c>
      <c r="F58" s="15" t="s">
        <v>101</v>
      </c>
      <c r="G58" s="68">
        <v>139</v>
      </c>
      <c r="H58" s="134">
        <v>169</v>
      </c>
    </row>
    <row r="59" spans="1:8" s="69" customFormat="1" ht="15.95" customHeight="1" x14ac:dyDescent="0.2">
      <c r="A59" s="71">
        <v>9786052856505</v>
      </c>
      <c r="B59" s="79" t="s">
        <v>1420</v>
      </c>
      <c r="C59" s="79" t="s">
        <v>54</v>
      </c>
      <c r="D59" s="13">
        <v>232</v>
      </c>
      <c r="E59" s="13" t="s">
        <v>8</v>
      </c>
      <c r="F59" s="15" t="s">
        <v>12</v>
      </c>
      <c r="G59" s="68">
        <v>149</v>
      </c>
      <c r="H59" s="134">
        <v>179</v>
      </c>
    </row>
    <row r="60" spans="1:8" s="69" customFormat="1" ht="15.95" customHeight="1" x14ac:dyDescent="0.2">
      <c r="A60" s="38">
        <v>9786052850848</v>
      </c>
      <c r="B60" s="43" t="s">
        <v>535</v>
      </c>
      <c r="C60" s="43" t="s">
        <v>536</v>
      </c>
      <c r="D60" s="15">
        <v>80</v>
      </c>
      <c r="E60" s="15" t="s">
        <v>186</v>
      </c>
      <c r="F60" s="15" t="s">
        <v>9</v>
      </c>
      <c r="G60" s="68">
        <v>119</v>
      </c>
      <c r="H60" s="134">
        <v>139</v>
      </c>
    </row>
    <row r="61" spans="1:8" s="69" customFormat="1" ht="15.95" customHeight="1" x14ac:dyDescent="0.2">
      <c r="A61" s="38">
        <v>9789944697651</v>
      </c>
      <c r="B61" s="43" t="s">
        <v>200</v>
      </c>
      <c r="C61" s="43" t="s">
        <v>46</v>
      </c>
      <c r="D61" s="15">
        <v>160</v>
      </c>
      <c r="E61" s="15" t="s">
        <v>8</v>
      </c>
      <c r="F61" s="15" t="s">
        <v>4</v>
      </c>
      <c r="G61" s="68">
        <v>129</v>
      </c>
      <c r="H61" s="134">
        <v>159</v>
      </c>
    </row>
    <row r="62" spans="1:8" s="69" customFormat="1" ht="15.95" customHeight="1" x14ac:dyDescent="0.2">
      <c r="A62" s="38">
        <v>9786059153850</v>
      </c>
      <c r="B62" s="81" t="s">
        <v>275</v>
      </c>
      <c r="C62" s="81" t="s">
        <v>28</v>
      </c>
      <c r="D62" s="15">
        <v>128</v>
      </c>
      <c r="E62" s="15" t="s">
        <v>186</v>
      </c>
      <c r="F62" s="15" t="s">
        <v>101</v>
      </c>
      <c r="G62" s="68">
        <v>139</v>
      </c>
      <c r="H62" s="134">
        <v>169</v>
      </c>
    </row>
    <row r="63" spans="1:8" s="69" customFormat="1" ht="15.95" customHeight="1" x14ac:dyDescent="0.2">
      <c r="A63" s="71">
        <v>9786052857540</v>
      </c>
      <c r="B63" s="77" t="s">
        <v>1492</v>
      </c>
      <c r="C63" s="84" t="s">
        <v>1493</v>
      </c>
      <c r="D63" s="13">
        <v>144</v>
      </c>
      <c r="E63" s="13" t="s">
        <v>8</v>
      </c>
      <c r="F63" s="15" t="s">
        <v>4</v>
      </c>
      <c r="G63" s="68">
        <v>129</v>
      </c>
      <c r="H63" s="134">
        <v>139</v>
      </c>
    </row>
    <row r="64" spans="1:8" s="69" customFormat="1" ht="15.95" customHeight="1" x14ac:dyDescent="0.2">
      <c r="A64" s="71">
        <v>9786052854181</v>
      </c>
      <c r="B64" s="77" t="s">
        <v>825</v>
      </c>
      <c r="C64" s="84" t="s">
        <v>335</v>
      </c>
      <c r="D64" s="13">
        <v>88</v>
      </c>
      <c r="E64" s="13" t="s">
        <v>8</v>
      </c>
      <c r="F64" s="15" t="s">
        <v>9</v>
      </c>
      <c r="G64" s="68">
        <v>89</v>
      </c>
      <c r="H64" s="134">
        <v>109</v>
      </c>
    </row>
    <row r="65" spans="1:8" s="69" customFormat="1" ht="15.95" customHeight="1" x14ac:dyDescent="0.2">
      <c r="A65" s="71">
        <v>9786052858608</v>
      </c>
      <c r="B65" s="77" t="s">
        <v>1781</v>
      </c>
      <c r="C65" s="84" t="s">
        <v>1630</v>
      </c>
      <c r="D65" s="13">
        <v>80</v>
      </c>
      <c r="E65" s="13" t="s">
        <v>186</v>
      </c>
      <c r="F65" s="15" t="s">
        <v>9</v>
      </c>
      <c r="G65" s="68">
        <v>85</v>
      </c>
      <c r="H65" s="134">
        <v>99</v>
      </c>
    </row>
    <row r="66" spans="1:8" s="69" customFormat="1" ht="15.95" customHeight="1" x14ac:dyDescent="0.2">
      <c r="A66" s="38">
        <v>9789944699310</v>
      </c>
      <c r="B66" s="81" t="s">
        <v>211</v>
      </c>
      <c r="C66" s="81" t="s">
        <v>14</v>
      </c>
      <c r="D66" s="15">
        <v>168</v>
      </c>
      <c r="E66" s="15" t="s">
        <v>8</v>
      </c>
      <c r="F66" s="15" t="s">
        <v>12</v>
      </c>
      <c r="G66" s="68">
        <v>139</v>
      </c>
      <c r="H66" s="134">
        <v>159</v>
      </c>
    </row>
    <row r="67" spans="1:8" s="69" customFormat="1" ht="15.95" customHeight="1" x14ac:dyDescent="0.2">
      <c r="A67" s="38">
        <v>9786052858080</v>
      </c>
      <c r="B67" s="81" t="s">
        <v>1650</v>
      </c>
      <c r="C67" s="81" t="s">
        <v>335</v>
      </c>
      <c r="D67" s="15">
        <v>88</v>
      </c>
      <c r="E67" s="15" t="s">
        <v>8</v>
      </c>
      <c r="F67" s="15" t="s">
        <v>4</v>
      </c>
      <c r="G67" s="68">
        <v>89</v>
      </c>
      <c r="H67" s="134">
        <v>109</v>
      </c>
    </row>
    <row r="68" spans="1:8" s="69" customFormat="1" ht="15.95" customHeight="1" x14ac:dyDescent="0.2">
      <c r="A68" s="38">
        <v>9786059153508</v>
      </c>
      <c r="B68" s="43" t="s">
        <v>337</v>
      </c>
      <c r="C68" s="43" t="s">
        <v>338</v>
      </c>
      <c r="D68" s="15">
        <v>160</v>
      </c>
      <c r="E68" s="15" t="s">
        <v>8</v>
      </c>
      <c r="F68" s="15" t="s">
        <v>4</v>
      </c>
      <c r="G68" s="68">
        <v>169</v>
      </c>
      <c r="H68" s="134">
        <v>199</v>
      </c>
    </row>
    <row r="69" spans="1:8" s="69" customFormat="1" ht="15.95" customHeight="1" x14ac:dyDescent="0.2">
      <c r="A69" s="38">
        <v>9789944694766</v>
      </c>
      <c r="B69" s="81" t="s">
        <v>38</v>
      </c>
      <c r="C69" s="81" t="s">
        <v>11</v>
      </c>
      <c r="D69" s="15">
        <v>88</v>
      </c>
      <c r="E69" s="15" t="s">
        <v>186</v>
      </c>
      <c r="F69" s="15" t="s">
        <v>9</v>
      </c>
      <c r="G69" s="68">
        <v>119</v>
      </c>
      <c r="H69" s="134">
        <v>139</v>
      </c>
    </row>
    <row r="70" spans="1:8" s="69" customFormat="1" ht="15.95" customHeight="1" x14ac:dyDescent="0.2">
      <c r="A70" s="38">
        <v>9786052850206</v>
      </c>
      <c r="B70" s="81" t="s">
        <v>425</v>
      </c>
      <c r="C70" s="81" t="s">
        <v>51</v>
      </c>
      <c r="D70" s="15">
        <v>328</v>
      </c>
      <c r="E70" s="15" t="s">
        <v>186</v>
      </c>
      <c r="F70" s="15" t="s">
        <v>101</v>
      </c>
      <c r="G70" s="68">
        <v>219</v>
      </c>
      <c r="H70" s="134">
        <v>259</v>
      </c>
    </row>
    <row r="71" spans="1:8" s="69" customFormat="1" ht="15.95" customHeight="1" x14ac:dyDescent="0.2">
      <c r="A71" s="38">
        <v>9786059153430</v>
      </c>
      <c r="B71" s="81" t="s">
        <v>922</v>
      </c>
      <c r="C71" s="81" t="s">
        <v>265</v>
      </c>
      <c r="D71" s="15">
        <v>48</v>
      </c>
      <c r="E71" s="15" t="s">
        <v>186</v>
      </c>
      <c r="F71" s="15" t="s">
        <v>9</v>
      </c>
      <c r="G71" s="68">
        <v>85</v>
      </c>
      <c r="H71" s="134">
        <v>99</v>
      </c>
    </row>
    <row r="72" spans="1:8" s="69" customFormat="1" ht="15.95" customHeight="1" x14ac:dyDescent="0.2">
      <c r="A72" s="38">
        <v>9789944697804</v>
      </c>
      <c r="B72" s="81" t="s">
        <v>437</v>
      </c>
      <c r="C72" s="81" t="s">
        <v>192</v>
      </c>
      <c r="D72" s="15">
        <v>216</v>
      </c>
      <c r="E72" s="15" t="s">
        <v>8</v>
      </c>
      <c r="F72" s="15" t="s">
        <v>12</v>
      </c>
      <c r="G72" s="68">
        <v>349</v>
      </c>
      <c r="H72" s="134">
        <v>399</v>
      </c>
    </row>
    <row r="73" spans="1:8" s="69" customFormat="1" ht="15.95" customHeight="1" x14ac:dyDescent="0.2">
      <c r="A73" s="38">
        <v>9786052852668</v>
      </c>
      <c r="B73" s="43" t="s">
        <v>681</v>
      </c>
      <c r="C73" s="43" t="s">
        <v>671</v>
      </c>
      <c r="D73" s="15">
        <v>48</v>
      </c>
      <c r="E73" s="15" t="s">
        <v>186</v>
      </c>
      <c r="F73" s="15" t="s">
        <v>101</v>
      </c>
      <c r="G73" s="68">
        <v>85</v>
      </c>
      <c r="H73" s="134">
        <v>99</v>
      </c>
    </row>
    <row r="74" spans="1:8" s="69" customFormat="1" ht="15.95" customHeight="1" x14ac:dyDescent="0.2">
      <c r="A74" s="38">
        <v>9786052031230</v>
      </c>
      <c r="B74" s="81" t="s">
        <v>412</v>
      </c>
      <c r="C74" s="81" t="s">
        <v>3</v>
      </c>
      <c r="D74" s="15">
        <v>184</v>
      </c>
      <c r="E74" s="15" t="s">
        <v>8</v>
      </c>
      <c r="F74" s="15" t="s">
        <v>4</v>
      </c>
      <c r="G74" s="68">
        <v>199</v>
      </c>
      <c r="H74" s="134">
        <v>239</v>
      </c>
    </row>
    <row r="75" spans="1:8" s="69" customFormat="1" ht="15.95" customHeight="1" x14ac:dyDescent="0.2">
      <c r="A75" s="38">
        <v>9786059153645</v>
      </c>
      <c r="B75" s="43" t="s">
        <v>268</v>
      </c>
      <c r="C75" s="85" t="s">
        <v>1389</v>
      </c>
      <c r="D75" s="15">
        <v>136</v>
      </c>
      <c r="E75" s="15" t="s">
        <v>8</v>
      </c>
      <c r="F75" s="15" t="s">
        <v>12</v>
      </c>
      <c r="G75" s="68">
        <v>109</v>
      </c>
      <c r="H75" s="134">
        <v>129</v>
      </c>
    </row>
    <row r="76" spans="1:8" s="69" customFormat="1" ht="15.95" customHeight="1" x14ac:dyDescent="0.2">
      <c r="A76" s="38">
        <v>9786052853290</v>
      </c>
      <c r="B76" s="81" t="s">
        <v>708</v>
      </c>
      <c r="C76" s="81" t="s">
        <v>304</v>
      </c>
      <c r="D76" s="15">
        <v>160</v>
      </c>
      <c r="E76" s="15" t="s">
        <v>8</v>
      </c>
      <c r="F76" s="15" t="s">
        <v>4</v>
      </c>
      <c r="G76" s="68">
        <v>129</v>
      </c>
      <c r="H76" s="134">
        <v>155</v>
      </c>
    </row>
    <row r="77" spans="1:8" s="69" customFormat="1" ht="15.95" customHeight="1" x14ac:dyDescent="0.2">
      <c r="A77" s="38">
        <v>9789944695329</v>
      </c>
      <c r="B77" s="81" t="s">
        <v>40</v>
      </c>
      <c r="C77" s="81" t="s">
        <v>11</v>
      </c>
      <c r="D77" s="15">
        <v>112</v>
      </c>
      <c r="E77" s="15" t="s">
        <v>8</v>
      </c>
      <c r="F77" s="15" t="s">
        <v>9</v>
      </c>
      <c r="G77" s="68">
        <v>99</v>
      </c>
      <c r="H77" s="134">
        <v>119</v>
      </c>
    </row>
    <row r="78" spans="1:8" s="69" customFormat="1" ht="15.95" customHeight="1" x14ac:dyDescent="0.2">
      <c r="A78" s="38">
        <v>9789944699280</v>
      </c>
      <c r="B78" s="43" t="s">
        <v>1144</v>
      </c>
      <c r="C78" s="43" t="s">
        <v>117</v>
      </c>
      <c r="D78" s="15">
        <v>56</v>
      </c>
      <c r="E78" s="15" t="s">
        <v>186</v>
      </c>
      <c r="F78" s="15" t="s">
        <v>9</v>
      </c>
      <c r="G78" s="68">
        <v>89</v>
      </c>
      <c r="H78" s="134">
        <v>109</v>
      </c>
    </row>
    <row r="79" spans="1:8" s="69" customFormat="1" ht="15.95" customHeight="1" x14ac:dyDescent="0.2">
      <c r="A79" s="38">
        <v>9786059604741</v>
      </c>
      <c r="B79" s="43" t="s">
        <v>43</v>
      </c>
      <c r="C79" s="43" t="s">
        <v>44</v>
      </c>
      <c r="D79" s="15">
        <v>208</v>
      </c>
      <c r="E79" s="15" t="s">
        <v>8</v>
      </c>
      <c r="F79" s="15" t="s">
        <v>4</v>
      </c>
      <c r="G79" s="68">
        <v>199</v>
      </c>
      <c r="H79" s="134">
        <v>249</v>
      </c>
    </row>
    <row r="80" spans="1:8" s="69" customFormat="1" ht="15.95" customHeight="1" x14ac:dyDescent="0.2">
      <c r="A80" s="38">
        <v>9786052857717</v>
      </c>
      <c r="B80" s="43" t="s">
        <v>1511</v>
      </c>
      <c r="C80" s="43" t="s">
        <v>1361</v>
      </c>
      <c r="D80" s="15">
        <v>272</v>
      </c>
      <c r="E80" s="15" t="s">
        <v>8</v>
      </c>
      <c r="F80" s="15" t="s">
        <v>122</v>
      </c>
      <c r="G80" s="68">
        <v>179</v>
      </c>
      <c r="H80" s="134">
        <v>219</v>
      </c>
    </row>
    <row r="81" spans="1:8" s="69" customFormat="1" ht="15.95" customHeight="1" x14ac:dyDescent="0.2">
      <c r="A81" s="38">
        <v>9786052853436</v>
      </c>
      <c r="B81" s="81" t="s">
        <v>923</v>
      </c>
      <c r="C81" s="81" t="s">
        <v>14</v>
      </c>
      <c r="D81" s="15">
        <v>136</v>
      </c>
      <c r="E81" s="15" t="s">
        <v>8</v>
      </c>
      <c r="F81" s="15" t="s">
        <v>4</v>
      </c>
      <c r="G81" s="68">
        <v>109</v>
      </c>
      <c r="H81" s="134">
        <v>139</v>
      </c>
    </row>
    <row r="82" spans="1:8" s="69" customFormat="1" ht="15.95" customHeight="1" x14ac:dyDescent="0.2">
      <c r="A82" s="38">
        <v>9786052853108</v>
      </c>
      <c r="B82" s="81" t="s">
        <v>924</v>
      </c>
      <c r="C82" s="81" t="s">
        <v>14</v>
      </c>
      <c r="D82" s="15">
        <v>144</v>
      </c>
      <c r="E82" s="15" t="s">
        <v>8</v>
      </c>
      <c r="F82" s="15" t="s">
        <v>4</v>
      </c>
      <c r="G82" s="68">
        <v>109</v>
      </c>
      <c r="H82" s="134">
        <v>139</v>
      </c>
    </row>
    <row r="83" spans="1:8" s="69" customFormat="1" ht="15.95" customHeight="1" x14ac:dyDescent="0.2">
      <c r="A83" s="38">
        <v>9789944698535</v>
      </c>
      <c r="B83" s="43" t="s">
        <v>201</v>
      </c>
      <c r="C83" s="43" t="s">
        <v>97</v>
      </c>
      <c r="D83" s="15">
        <v>216</v>
      </c>
      <c r="E83" s="15" t="s">
        <v>8</v>
      </c>
      <c r="F83" s="15" t="s">
        <v>12</v>
      </c>
      <c r="G83" s="68">
        <v>149</v>
      </c>
      <c r="H83" s="134">
        <v>179</v>
      </c>
    </row>
    <row r="84" spans="1:8" s="69" customFormat="1" ht="15.95" customHeight="1" x14ac:dyDescent="0.2">
      <c r="A84" s="38">
        <v>9786052858097</v>
      </c>
      <c r="B84" s="43" t="s">
        <v>1603</v>
      </c>
      <c r="C84" s="43" t="s">
        <v>1453</v>
      </c>
      <c r="D84" s="15">
        <v>240</v>
      </c>
      <c r="E84" s="15" t="s">
        <v>8</v>
      </c>
      <c r="F84" s="15" t="s">
        <v>12</v>
      </c>
      <c r="G84" s="68">
        <v>149</v>
      </c>
      <c r="H84" s="134">
        <v>179</v>
      </c>
    </row>
    <row r="85" spans="1:8" s="69" customFormat="1" ht="15.95" customHeight="1" x14ac:dyDescent="0.2">
      <c r="A85" s="38">
        <v>9786052853856</v>
      </c>
      <c r="B85" s="43" t="s">
        <v>45</v>
      </c>
      <c r="C85" s="43" t="s">
        <v>46</v>
      </c>
      <c r="D85" s="15">
        <v>56</v>
      </c>
      <c r="E85" s="15" t="s">
        <v>188</v>
      </c>
      <c r="F85" s="15" t="s">
        <v>4</v>
      </c>
      <c r="G85" s="68">
        <v>89</v>
      </c>
      <c r="H85" s="134">
        <v>109</v>
      </c>
    </row>
    <row r="86" spans="1:8" s="69" customFormat="1" ht="15.95" customHeight="1" x14ac:dyDescent="0.2">
      <c r="A86" s="38">
        <v>9786052858448</v>
      </c>
      <c r="B86" s="43" t="s">
        <v>1675</v>
      </c>
      <c r="C86" s="43" t="s">
        <v>601</v>
      </c>
      <c r="D86" s="15">
        <v>104</v>
      </c>
      <c r="E86" s="15" t="s">
        <v>186</v>
      </c>
      <c r="F86" s="15" t="s">
        <v>4</v>
      </c>
      <c r="G86" s="111">
        <v>89</v>
      </c>
      <c r="H86" s="134">
        <v>109</v>
      </c>
    </row>
    <row r="87" spans="1:8" s="69" customFormat="1" ht="15.95" customHeight="1" x14ac:dyDescent="0.2">
      <c r="A87" s="38">
        <v>9789944692236</v>
      </c>
      <c r="B87" s="79" t="s">
        <v>925</v>
      </c>
      <c r="C87" s="43" t="s">
        <v>50</v>
      </c>
      <c r="D87" s="15">
        <v>216</v>
      </c>
      <c r="E87" s="15" t="s">
        <v>8</v>
      </c>
      <c r="F87" s="15" t="s">
        <v>12</v>
      </c>
      <c r="G87" s="68">
        <v>139</v>
      </c>
      <c r="H87" s="134">
        <v>169</v>
      </c>
    </row>
    <row r="88" spans="1:8" s="69" customFormat="1" ht="15.95" customHeight="1" x14ac:dyDescent="0.2">
      <c r="A88" s="38">
        <v>9789944693011</v>
      </c>
      <c r="B88" s="79" t="s">
        <v>926</v>
      </c>
      <c r="C88" s="43" t="s">
        <v>50</v>
      </c>
      <c r="D88" s="15">
        <v>200</v>
      </c>
      <c r="E88" s="15" t="s">
        <v>8</v>
      </c>
      <c r="F88" s="15" t="s">
        <v>12</v>
      </c>
      <c r="G88" s="68">
        <v>139</v>
      </c>
      <c r="H88" s="134">
        <v>169</v>
      </c>
    </row>
    <row r="89" spans="1:8" s="69" customFormat="1" ht="15.95" customHeight="1" x14ac:dyDescent="0.2">
      <c r="A89" s="38">
        <v>9789944694186</v>
      </c>
      <c r="B89" s="79" t="s">
        <v>927</v>
      </c>
      <c r="C89" s="43" t="s">
        <v>50</v>
      </c>
      <c r="D89" s="15">
        <v>176</v>
      </c>
      <c r="E89" s="15" t="s">
        <v>8</v>
      </c>
      <c r="F89" s="15" t="s">
        <v>12</v>
      </c>
      <c r="G89" s="68">
        <v>139</v>
      </c>
      <c r="H89" s="134">
        <v>169</v>
      </c>
    </row>
    <row r="90" spans="1:8" s="69" customFormat="1" ht="15.95" customHeight="1" x14ac:dyDescent="0.2">
      <c r="A90" s="38">
        <v>9789944694506</v>
      </c>
      <c r="B90" s="79" t="s">
        <v>928</v>
      </c>
      <c r="C90" s="43" t="s">
        <v>50</v>
      </c>
      <c r="D90" s="15">
        <v>184</v>
      </c>
      <c r="E90" s="15" t="s">
        <v>8</v>
      </c>
      <c r="F90" s="15" t="s">
        <v>12</v>
      </c>
      <c r="G90" s="68">
        <v>139</v>
      </c>
      <c r="H90" s="134">
        <v>169</v>
      </c>
    </row>
    <row r="91" spans="1:8" s="69" customFormat="1" ht="15.95" customHeight="1" x14ac:dyDescent="0.2">
      <c r="A91" s="38">
        <v>9789944694704</v>
      </c>
      <c r="B91" s="79" t="s">
        <v>929</v>
      </c>
      <c r="C91" s="43" t="s">
        <v>50</v>
      </c>
      <c r="D91" s="15">
        <v>176</v>
      </c>
      <c r="E91" s="15" t="s">
        <v>8</v>
      </c>
      <c r="F91" s="15" t="s">
        <v>12</v>
      </c>
      <c r="G91" s="68">
        <v>139</v>
      </c>
      <c r="H91" s="134">
        <v>169</v>
      </c>
    </row>
    <row r="92" spans="1:8" s="69" customFormat="1" ht="15.95" customHeight="1" x14ac:dyDescent="0.2">
      <c r="A92" s="38">
        <v>9789944695121</v>
      </c>
      <c r="B92" s="79" t="s">
        <v>1552</v>
      </c>
      <c r="C92" s="43" t="s">
        <v>50</v>
      </c>
      <c r="D92" s="15">
        <v>200</v>
      </c>
      <c r="E92" s="15" t="s">
        <v>8</v>
      </c>
      <c r="F92" s="15" t="s">
        <v>12</v>
      </c>
      <c r="G92" s="68">
        <v>139</v>
      </c>
      <c r="H92" s="134">
        <v>169</v>
      </c>
    </row>
    <row r="93" spans="1:8" s="69" customFormat="1" ht="15.95" customHeight="1" x14ac:dyDescent="0.2">
      <c r="A93" s="38">
        <v>9789944696104</v>
      </c>
      <c r="B93" s="79" t="s">
        <v>1551</v>
      </c>
      <c r="C93" s="43" t="s">
        <v>50</v>
      </c>
      <c r="D93" s="15">
        <v>208</v>
      </c>
      <c r="E93" s="15" t="s">
        <v>8</v>
      </c>
      <c r="F93" s="15" t="s">
        <v>12</v>
      </c>
      <c r="G93" s="68">
        <v>139</v>
      </c>
      <c r="H93" s="134">
        <v>169</v>
      </c>
    </row>
    <row r="94" spans="1:8" s="69" customFormat="1" ht="15.95" customHeight="1" x14ac:dyDescent="0.2">
      <c r="A94" s="38">
        <v>9789944696593</v>
      </c>
      <c r="B94" s="79" t="s">
        <v>930</v>
      </c>
      <c r="C94" s="43" t="s">
        <v>50</v>
      </c>
      <c r="D94" s="15">
        <v>184</v>
      </c>
      <c r="E94" s="15" t="s">
        <v>8</v>
      </c>
      <c r="F94" s="15" t="s">
        <v>12</v>
      </c>
      <c r="G94" s="68">
        <v>139</v>
      </c>
      <c r="H94" s="134">
        <v>169</v>
      </c>
    </row>
    <row r="95" spans="1:8" s="69" customFormat="1" ht="15.95" customHeight="1" x14ac:dyDescent="0.2">
      <c r="A95" s="38">
        <v>9789944696746</v>
      </c>
      <c r="B95" s="79" t="s">
        <v>931</v>
      </c>
      <c r="C95" s="43" t="s">
        <v>50</v>
      </c>
      <c r="D95" s="15">
        <v>200</v>
      </c>
      <c r="E95" s="15" t="s">
        <v>8</v>
      </c>
      <c r="F95" s="15" t="s">
        <v>12</v>
      </c>
      <c r="G95" s="68">
        <v>139</v>
      </c>
      <c r="H95" s="134">
        <v>169</v>
      </c>
    </row>
    <row r="96" spans="1:8" s="69" customFormat="1" ht="15.95" customHeight="1" x14ac:dyDescent="0.2">
      <c r="A96" s="71">
        <v>9786059604734</v>
      </c>
      <c r="B96" s="79" t="s">
        <v>1726</v>
      </c>
      <c r="C96" s="43" t="s">
        <v>85</v>
      </c>
      <c r="D96" s="13">
        <v>160</v>
      </c>
      <c r="E96" s="13" t="s">
        <v>8</v>
      </c>
      <c r="F96" s="15" t="s">
        <v>101</v>
      </c>
      <c r="G96" s="68">
        <v>119</v>
      </c>
      <c r="H96" s="134">
        <v>139</v>
      </c>
    </row>
    <row r="97" spans="1:8" s="69" customFormat="1" ht="15.95" customHeight="1" x14ac:dyDescent="0.2">
      <c r="A97" s="38">
        <v>9786059604765</v>
      </c>
      <c r="B97" s="81" t="s">
        <v>1727</v>
      </c>
      <c r="C97" s="43" t="s">
        <v>85</v>
      </c>
      <c r="D97" s="15">
        <v>232</v>
      </c>
      <c r="E97" s="15" t="s">
        <v>8</v>
      </c>
      <c r="F97" s="15" t="s">
        <v>101</v>
      </c>
      <c r="G97" s="68">
        <v>149</v>
      </c>
      <c r="H97" s="134">
        <v>179</v>
      </c>
    </row>
    <row r="98" spans="1:8" s="69" customFormat="1" ht="15.95" customHeight="1" x14ac:dyDescent="0.2">
      <c r="A98" s="38">
        <v>9786059153966</v>
      </c>
      <c r="B98" s="79" t="s">
        <v>1728</v>
      </c>
      <c r="C98" s="43" t="s">
        <v>85</v>
      </c>
      <c r="D98" s="15">
        <v>264</v>
      </c>
      <c r="E98" s="15" t="s">
        <v>8</v>
      </c>
      <c r="F98" s="15" t="s">
        <v>101</v>
      </c>
      <c r="G98" s="68">
        <v>149</v>
      </c>
      <c r="H98" s="134">
        <v>179</v>
      </c>
    </row>
    <row r="99" spans="1:8" s="69" customFormat="1" ht="15.95" customHeight="1" x14ac:dyDescent="0.2">
      <c r="A99" s="71">
        <v>9786052852743</v>
      </c>
      <c r="B99" s="79" t="s">
        <v>1729</v>
      </c>
      <c r="C99" s="84" t="s">
        <v>85</v>
      </c>
      <c r="D99" s="13">
        <v>152</v>
      </c>
      <c r="E99" s="13" t="s">
        <v>8</v>
      </c>
      <c r="F99" s="15" t="s">
        <v>4</v>
      </c>
      <c r="G99" s="68">
        <v>119</v>
      </c>
      <c r="H99" s="134">
        <v>139</v>
      </c>
    </row>
    <row r="100" spans="1:8" s="69" customFormat="1" ht="15.95" customHeight="1" x14ac:dyDescent="0.2">
      <c r="A100" s="71">
        <v>9786052856529</v>
      </c>
      <c r="B100" s="79" t="s">
        <v>1392</v>
      </c>
      <c r="C100" s="84" t="s">
        <v>1393</v>
      </c>
      <c r="D100" s="13">
        <v>104</v>
      </c>
      <c r="E100" s="13" t="s">
        <v>8</v>
      </c>
      <c r="F100" s="15" t="s">
        <v>101</v>
      </c>
      <c r="G100" s="68">
        <v>129</v>
      </c>
      <c r="H100" s="134">
        <v>155</v>
      </c>
    </row>
    <row r="101" spans="1:8" s="69" customFormat="1" ht="15.95" customHeight="1" x14ac:dyDescent="0.2">
      <c r="A101" s="38">
        <v>9789944699815</v>
      </c>
      <c r="B101" s="81" t="s">
        <v>247</v>
      </c>
      <c r="C101" s="81" t="s">
        <v>17</v>
      </c>
      <c r="D101" s="15">
        <v>104</v>
      </c>
      <c r="E101" s="15" t="s">
        <v>186</v>
      </c>
      <c r="F101" s="15" t="s">
        <v>101</v>
      </c>
      <c r="G101" s="68">
        <v>129</v>
      </c>
      <c r="H101" s="134">
        <v>155</v>
      </c>
    </row>
    <row r="102" spans="1:8" s="69" customFormat="1" ht="15.95" customHeight="1" x14ac:dyDescent="0.2">
      <c r="A102" s="16">
        <v>9786052855805</v>
      </c>
      <c r="B102" s="85" t="s">
        <v>1366</v>
      </c>
      <c r="C102" s="85" t="s">
        <v>1367</v>
      </c>
      <c r="D102" s="14">
        <v>136</v>
      </c>
      <c r="E102" s="85" t="s">
        <v>8</v>
      </c>
      <c r="F102" s="15" t="s">
        <v>101</v>
      </c>
      <c r="G102" s="68">
        <v>109</v>
      </c>
      <c r="H102" s="134">
        <v>129</v>
      </c>
    </row>
    <row r="103" spans="1:8" s="69" customFormat="1" ht="15.95" customHeight="1" x14ac:dyDescent="0.2">
      <c r="A103" s="38">
        <v>8699237595179</v>
      </c>
      <c r="B103" s="43" t="s">
        <v>290</v>
      </c>
      <c r="C103" s="43" t="s">
        <v>60</v>
      </c>
      <c r="D103" s="15" t="s">
        <v>190</v>
      </c>
      <c r="E103" s="15" t="s">
        <v>186</v>
      </c>
      <c r="F103" s="15" t="s">
        <v>4</v>
      </c>
      <c r="G103" s="68">
        <v>435</v>
      </c>
      <c r="H103" s="134">
        <v>515</v>
      </c>
    </row>
    <row r="104" spans="1:8" s="69" customFormat="1" ht="15.95" customHeight="1" x14ac:dyDescent="0.2">
      <c r="A104" s="38">
        <v>9789944694797</v>
      </c>
      <c r="B104" s="81" t="s">
        <v>1730</v>
      </c>
      <c r="C104" s="43" t="s">
        <v>60</v>
      </c>
      <c r="D104" s="15">
        <v>216</v>
      </c>
      <c r="E104" s="15" t="s">
        <v>186</v>
      </c>
      <c r="F104" s="15" t="s">
        <v>4</v>
      </c>
      <c r="G104" s="68">
        <v>149</v>
      </c>
      <c r="H104" s="134">
        <v>179</v>
      </c>
    </row>
    <row r="105" spans="1:8" s="69" customFormat="1" ht="15.95" customHeight="1" x14ac:dyDescent="0.2">
      <c r="A105" s="38">
        <v>9789944693769</v>
      </c>
      <c r="B105" s="81" t="s">
        <v>1731</v>
      </c>
      <c r="C105" s="43" t="s">
        <v>60</v>
      </c>
      <c r="D105" s="15">
        <v>224</v>
      </c>
      <c r="E105" s="15" t="s">
        <v>186</v>
      </c>
      <c r="F105" s="15" t="s">
        <v>4</v>
      </c>
      <c r="G105" s="68">
        <v>149</v>
      </c>
      <c r="H105" s="134">
        <v>179</v>
      </c>
    </row>
    <row r="106" spans="1:8" s="69" customFormat="1" ht="15.95" customHeight="1" x14ac:dyDescent="0.2">
      <c r="A106" s="38">
        <v>9786052857724</v>
      </c>
      <c r="B106" s="43" t="s">
        <v>1033</v>
      </c>
      <c r="C106" s="43" t="s">
        <v>60</v>
      </c>
      <c r="D106" s="15">
        <v>240</v>
      </c>
      <c r="E106" s="15" t="s">
        <v>186</v>
      </c>
      <c r="F106" s="15" t="s">
        <v>4</v>
      </c>
      <c r="G106" s="68">
        <v>149</v>
      </c>
      <c r="H106" s="134">
        <v>179</v>
      </c>
    </row>
    <row r="107" spans="1:8" s="69" customFormat="1" ht="15.95" customHeight="1" x14ac:dyDescent="0.2">
      <c r="A107" s="38">
        <v>9789944692885</v>
      </c>
      <c r="B107" s="43" t="s">
        <v>47</v>
      </c>
      <c r="C107" s="43" t="s">
        <v>48</v>
      </c>
      <c r="D107" s="15">
        <v>48</v>
      </c>
      <c r="E107" s="15" t="s">
        <v>188</v>
      </c>
      <c r="F107" s="15" t="s">
        <v>109</v>
      </c>
      <c r="G107" s="68">
        <v>129</v>
      </c>
      <c r="H107" s="134">
        <v>155</v>
      </c>
    </row>
    <row r="108" spans="1:8" s="69" customFormat="1" ht="15.95" customHeight="1" x14ac:dyDescent="0.2">
      <c r="A108" s="38">
        <v>9786052850190</v>
      </c>
      <c r="B108" s="43" t="s">
        <v>119</v>
      </c>
      <c r="C108" s="43" t="s">
        <v>277</v>
      </c>
      <c r="D108" s="15">
        <v>128</v>
      </c>
      <c r="E108" s="15" t="s">
        <v>188</v>
      </c>
      <c r="F108" s="15" t="s">
        <v>9</v>
      </c>
      <c r="G108" s="68">
        <v>169</v>
      </c>
      <c r="H108" s="134">
        <v>199</v>
      </c>
    </row>
    <row r="109" spans="1:8" s="69" customFormat="1" ht="15.95" customHeight="1" x14ac:dyDescent="0.2">
      <c r="A109" s="71">
        <v>9786052851890</v>
      </c>
      <c r="B109" s="79" t="s">
        <v>619</v>
      </c>
      <c r="C109" s="79" t="s">
        <v>17</v>
      </c>
      <c r="D109" s="13">
        <v>96</v>
      </c>
      <c r="E109" s="13" t="s">
        <v>323</v>
      </c>
      <c r="F109" s="15" t="s">
        <v>101</v>
      </c>
      <c r="G109" s="68">
        <v>119</v>
      </c>
      <c r="H109" s="134">
        <v>139</v>
      </c>
    </row>
    <row r="110" spans="1:8" s="69" customFormat="1" ht="15.95" customHeight="1" x14ac:dyDescent="0.2">
      <c r="A110" s="38">
        <v>9789944693479</v>
      </c>
      <c r="B110" s="43" t="s">
        <v>1145</v>
      </c>
      <c r="C110" s="43" t="s">
        <v>41</v>
      </c>
      <c r="D110" s="15">
        <v>112</v>
      </c>
      <c r="E110" s="15" t="s">
        <v>186</v>
      </c>
      <c r="F110" s="15" t="s">
        <v>9</v>
      </c>
      <c r="G110" s="68">
        <v>99</v>
      </c>
      <c r="H110" s="134">
        <v>119</v>
      </c>
    </row>
    <row r="111" spans="1:8" s="69" customFormat="1" ht="15.95" customHeight="1" x14ac:dyDescent="0.2">
      <c r="A111" s="38">
        <v>9786052851968</v>
      </c>
      <c r="B111" s="43" t="s">
        <v>617</v>
      </c>
      <c r="C111" s="43" t="s">
        <v>536</v>
      </c>
      <c r="D111" s="15">
        <v>56</v>
      </c>
      <c r="E111" s="15" t="s">
        <v>186</v>
      </c>
      <c r="F111" s="15" t="s">
        <v>9</v>
      </c>
      <c r="G111" s="68">
        <v>85</v>
      </c>
      <c r="H111" s="134">
        <v>99</v>
      </c>
    </row>
    <row r="112" spans="1:8" s="69" customFormat="1" ht="15.95" customHeight="1" x14ac:dyDescent="0.2">
      <c r="A112" s="16">
        <v>9786052856499</v>
      </c>
      <c r="B112" s="85" t="s">
        <v>1391</v>
      </c>
      <c r="C112" s="85" t="s">
        <v>17</v>
      </c>
      <c r="D112" s="14">
        <v>144</v>
      </c>
      <c r="E112" s="85" t="s">
        <v>8</v>
      </c>
      <c r="F112" s="15" t="s">
        <v>101</v>
      </c>
      <c r="G112" s="68">
        <v>149</v>
      </c>
      <c r="H112" s="134">
        <v>179</v>
      </c>
    </row>
    <row r="113" spans="1:8" s="69" customFormat="1" ht="15.95" customHeight="1" x14ac:dyDescent="0.2">
      <c r="A113" s="38">
        <v>9786059493062</v>
      </c>
      <c r="B113" s="81" t="s">
        <v>1732</v>
      </c>
      <c r="C113" s="43" t="s">
        <v>199</v>
      </c>
      <c r="D113" s="15">
        <v>72</v>
      </c>
      <c r="E113" s="15" t="s">
        <v>8</v>
      </c>
      <c r="F113" s="15" t="s">
        <v>101</v>
      </c>
      <c r="G113" s="68">
        <v>99</v>
      </c>
      <c r="H113" s="134">
        <v>119</v>
      </c>
    </row>
    <row r="114" spans="1:8" s="69" customFormat="1" ht="15.95" customHeight="1" x14ac:dyDescent="0.2">
      <c r="A114" s="71">
        <v>9786052852699</v>
      </c>
      <c r="B114" s="77" t="s">
        <v>668</v>
      </c>
      <c r="C114" s="77" t="s">
        <v>29</v>
      </c>
      <c r="D114" s="13">
        <v>112</v>
      </c>
      <c r="E114" s="13" t="s">
        <v>186</v>
      </c>
      <c r="F114" s="15" t="s">
        <v>101</v>
      </c>
      <c r="G114" s="68">
        <v>139</v>
      </c>
      <c r="H114" s="134">
        <v>169</v>
      </c>
    </row>
    <row r="115" spans="1:8" s="69" customFormat="1" ht="15.95" customHeight="1" x14ac:dyDescent="0.2">
      <c r="A115" s="38">
        <v>9786052856581</v>
      </c>
      <c r="B115" s="43" t="s">
        <v>1733</v>
      </c>
      <c r="C115" s="77" t="s">
        <v>1378</v>
      </c>
      <c r="D115" s="15">
        <v>288</v>
      </c>
      <c r="E115" s="15" t="s">
        <v>8</v>
      </c>
      <c r="F115" s="15" t="s">
        <v>4</v>
      </c>
      <c r="G115" s="68">
        <v>199</v>
      </c>
      <c r="H115" s="134">
        <v>239</v>
      </c>
    </row>
    <row r="116" spans="1:8" s="69" customFormat="1" ht="15.95" customHeight="1" x14ac:dyDescent="0.2">
      <c r="A116" s="38">
        <v>9786052850220</v>
      </c>
      <c r="B116" s="43" t="s">
        <v>426</v>
      </c>
      <c r="C116" s="77" t="s">
        <v>335</v>
      </c>
      <c r="D116" s="15">
        <v>184</v>
      </c>
      <c r="E116" s="15" t="s">
        <v>8</v>
      </c>
      <c r="F116" s="15" t="s">
        <v>4</v>
      </c>
      <c r="G116" s="68">
        <v>139</v>
      </c>
      <c r="H116" s="134">
        <v>169</v>
      </c>
    </row>
    <row r="117" spans="1:8" s="69" customFormat="1" ht="15.95" customHeight="1" x14ac:dyDescent="0.2">
      <c r="A117" s="38">
        <v>9786052853764</v>
      </c>
      <c r="B117" s="43" t="s">
        <v>1352</v>
      </c>
      <c r="C117" s="77" t="s">
        <v>1353</v>
      </c>
      <c r="D117" s="15">
        <v>120</v>
      </c>
      <c r="E117" s="15" t="s">
        <v>8</v>
      </c>
      <c r="F117" s="15" t="s">
        <v>101</v>
      </c>
      <c r="G117" s="68">
        <v>99</v>
      </c>
      <c r="H117" s="134">
        <v>119</v>
      </c>
    </row>
    <row r="118" spans="1:8" s="69" customFormat="1" ht="15.95" customHeight="1" x14ac:dyDescent="0.2">
      <c r="A118" s="38">
        <v>9789944696715</v>
      </c>
      <c r="B118" s="43" t="s">
        <v>93</v>
      </c>
      <c r="C118" s="43" t="s">
        <v>48</v>
      </c>
      <c r="D118" s="15">
        <v>44</v>
      </c>
      <c r="E118" s="15" t="s">
        <v>188</v>
      </c>
      <c r="F118" s="15" t="s">
        <v>109</v>
      </c>
      <c r="G118" s="68">
        <v>129</v>
      </c>
      <c r="H118" s="134">
        <v>155</v>
      </c>
    </row>
    <row r="119" spans="1:8" s="69" customFormat="1" ht="15.95" customHeight="1" x14ac:dyDescent="0.2">
      <c r="A119" s="71">
        <v>8699237598750</v>
      </c>
      <c r="B119" s="77" t="s">
        <v>421</v>
      </c>
      <c r="C119" s="43" t="s">
        <v>1028</v>
      </c>
      <c r="D119" s="13" t="s">
        <v>190</v>
      </c>
      <c r="E119" s="13" t="s">
        <v>8</v>
      </c>
      <c r="F119" s="15" t="s">
        <v>4</v>
      </c>
      <c r="G119" s="68">
        <v>725</v>
      </c>
      <c r="H119" s="134">
        <v>875</v>
      </c>
    </row>
    <row r="120" spans="1:8" s="69" customFormat="1" ht="15.95" customHeight="1" x14ac:dyDescent="0.2">
      <c r="A120" s="38">
        <v>9786052031780</v>
      </c>
      <c r="B120" s="81" t="s">
        <v>1734</v>
      </c>
      <c r="C120" s="43" t="s">
        <v>1028</v>
      </c>
      <c r="D120" s="15">
        <v>168</v>
      </c>
      <c r="E120" s="15" t="s">
        <v>8</v>
      </c>
      <c r="F120" s="15" t="s">
        <v>4</v>
      </c>
      <c r="G120" s="68">
        <v>249</v>
      </c>
      <c r="H120" s="134">
        <v>299</v>
      </c>
    </row>
    <row r="121" spans="1:8" s="69" customFormat="1" ht="15.95" customHeight="1" x14ac:dyDescent="0.2">
      <c r="A121" s="38">
        <v>9786059604284</v>
      </c>
      <c r="B121" s="81" t="s">
        <v>1735</v>
      </c>
      <c r="C121" s="43" t="s">
        <v>1028</v>
      </c>
      <c r="D121" s="15">
        <v>204</v>
      </c>
      <c r="E121" s="15" t="s">
        <v>8</v>
      </c>
      <c r="F121" s="15" t="s">
        <v>4</v>
      </c>
      <c r="G121" s="68">
        <v>249</v>
      </c>
      <c r="H121" s="134">
        <v>299</v>
      </c>
    </row>
    <row r="122" spans="1:8" s="69" customFormat="1" ht="15.95" customHeight="1" x14ac:dyDescent="0.2">
      <c r="A122" s="38">
        <v>9786059493055</v>
      </c>
      <c r="B122" s="81" t="s">
        <v>1736</v>
      </c>
      <c r="C122" s="43" t="s">
        <v>1028</v>
      </c>
      <c r="D122" s="15">
        <v>184</v>
      </c>
      <c r="E122" s="15" t="s">
        <v>8</v>
      </c>
      <c r="F122" s="15" t="s">
        <v>4</v>
      </c>
      <c r="G122" s="68">
        <v>249</v>
      </c>
      <c r="H122" s="134">
        <v>299</v>
      </c>
    </row>
    <row r="123" spans="1:8" s="69" customFormat="1" ht="15.95" customHeight="1" x14ac:dyDescent="0.2">
      <c r="A123" s="38">
        <v>8699237598521</v>
      </c>
      <c r="B123" s="81" t="s">
        <v>842</v>
      </c>
      <c r="C123" s="81" t="s">
        <v>14</v>
      </c>
      <c r="D123" s="15" t="s">
        <v>414</v>
      </c>
      <c r="E123" s="15" t="s">
        <v>186</v>
      </c>
      <c r="F123" s="15" t="s">
        <v>33</v>
      </c>
      <c r="G123" s="68">
        <v>525</v>
      </c>
      <c r="H123" s="134">
        <v>625</v>
      </c>
    </row>
    <row r="124" spans="1:8" s="69" customFormat="1" ht="15.95" customHeight="1" x14ac:dyDescent="0.2">
      <c r="A124" s="38">
        <v>9786052031421</v>
      </c>
      <c r="B124" s="81" t="s">
        <v>957</v>
      </c>
      <c r="C124" s="81" t="s">
        <v>14</v>
      </c>
      <c r="D124" s="15">
        <v>16</v>
      </c>
      <c r="E124" s="15" t="s">
        <v>186</v>
      </c>
      <c r="F124" s="15" t="s">
        <v>33</v>
      </c>
      <c r="G124" s="68">
        <v>49</v>
      </c>
      <c r="H124" s="134">
        <v>59</v>
      </c>
    </row>
    <row r="125" spans="1:8" s="69" customFormat="1" ht="15.95" customHeight="1" x14ac:dyDescent="0.2">
      <c r="A125" s="38">
        <v>9786052031391</v>
      </c>
      <c r="B125" s="81" t="s">
        <v>959</v>
      </c>
      <c r="C125" s="81" t="s">
        <v>14</v>
      </c>
      <c r="D125" s="15">
        <v>16</v>
      </c>
      <c r="E125" s="15" t="s">
        <v>186</v>
      </c>
      <c r="F125" s="15" t="s">
        <v>33</v>
      </c>
      <c r="G125" s="68">
        <v>49</v>
      </c>
      <c r="H125" s="134">
        <v>59</v>
      </c>
    </row>
    <row r="126" spans="1:8" s="69" customFormat="1" ht="15.95" customHeight="1" x14ac:dyDescent="0.2">
      <c r="A126" s="38">
        <v>9786052031377</v>
      </c>
      <c r="B126" s="81" t="s">
        <v>958</v>
      </c>
      <c r="C126" s="81" t="s">
        <v>14</v>
      </c>
      <c r="D126" s="15">
        <v>16</v>
      </c>
      <c r="E126" s="15" t="s">
        <v>186</v>
      </c>
      <c r="F126" s="15" t="s">
        <v>33</v>
      </c>
      <c r="G126" s="110">
        <v>49</v>
      </c>
      <c r="H126" s="134">
        <v>59</v>
      </c>
    </row>
    <row r="127" spans="1:8" s="69" customFormat="1" ht="15.95" customHeight="1" x14ac:dyDescent="0.2">
      <c r="A127" s="38">
        <v>9786052031414</v>
      </c>
      <c r="B127" s="81" t="s">
        <v>960</v>
      </c>
      <c r="C127" s="81" t="s">
        <v>14</v>
      </c>
      <c r="D127" s="15">
        <v>16</v>
      </c>
      <c r="E127" s="15" t="s">
        <v>186</v>
      </c>
      <c r="F127" s="15" t="s">
        <v>33</v>
      </c>
      <c r="G127" s="110">
        <v>49</v>
      </c>
      <c r="H127" s="134">
        <v>59</v>
      </c>
    </row>
    <row r="128" spans="1:8" s="69" customFormat="1" ht="15.95" customHeight="1" x14ac:dyDescent="0.2">
      <c r="A128" s="38">
        <v>9786052031407</v>
      </c>
      <c r="B128" s="81" t="s">
        <v>961</v>
      </c>
      <c r="C128" s="81" t="s">
        <v>14</v>
      </c>
      <c r="D128" s="15">
        <v>16</v>
      </c>
      <c r="E128" s="15" t="s">
        <v>186</v>
      </c>
      <c r="F128" s="15" t="s">
        <v>33</v>
      </c>
      <c r="G128" s="110">
        <v>49</v>
      </c>
      <c r="H128" s="134">
        <v>59</v>
      </c>
    </row>
    <row r="129" spans="1:8" s="69" customFormat="1" ht="15.95" customHeight="1" x14ac:dyDescent="0.2">
      <c r="A129" s="38">
        <v>9786052031353</v>
      </c>
      <c r="B129" s="81" t="s">
        <v>962</v>
      </c>
      <c r="C129" s="81" t="s">
        <v>14</v>
      </c>
      <c r="D129" s="15">
        <v>24</v>
      </c>
      <c r="E129" s="15" t="s">
        <v>186</v>
      </c>
      <c r="F129" s="15" t="s">
        <v>33</v>
      </c>
      <c r="G129" s="110">
        <v>59</v>
      </c>
      <c r="H129" s="134">
        <v>69</v>
      </c>
    </row>
    <row r="130" spans="1:8" s="69" customFormat="1" ht="15.95" customHeight="1" x14ac:dyDescent="0.2">
      <c r="A130" s="38">
        <v>9786052031339</v>
      </c>
      <c r="B130" s="81" t="s">
        <v>963</v>
      </c>
      <c r="C130" s="81" t="s">
        <v>14</v>
      </c>
      <c r="D130" s="15">
        <v>24</v>
      </c>
      <c r="E130" s="15" t="s">
        <v>186</v>
      </c>
      <c r="F130" s="15" t="s">
        <v>33</v>
      </c>
      <c r="G130" s="110">
        <v>59</v>
      </c>
      <c r="H130" s="134">
        <v>69</v>
      </c>
    </row>
    <row r="131" spans="1:8" s="69" customFormat="1" ht="15.95" customHeight="1" x14ac:dyDescent="0.2">
      <c r="A131" s="38">
        <v>9786052031346</v>
      </c>
      <c r="B131" s="81" t="s">
        <v>964</v>
      </c>
      <c r="C131" s="81" t="s">
        <v>14</v>
      </c>
      <c r="D131" s="15">
        <v>24</v>
      </c>
      <c r="E131" s="15" t="s">
        <v>186</v>
      </c>
      <c r="F131" s="15" t="s">
        <v>33</v>
      </c>
      <c r="G131" s="110">
        <v>59</v>
      </c>
      <c r="H131" s="134">
        <v>69</v>
      </c>
    </row>
    <row r="132" spans="1:8" s="69" customFormat="1" ht="15.95" customHeight="1" x14ac:dyDescent="0.2">
      <c r="A132" s="38">
        <v>9786052031322</v>
      </c>
      <c r="B132" s="81" t="s">
        <v>965</v>
      </c>
      <c r="C132" s="81" t="s">
        <v>14</v>
      </c>
      <c r="D132" s="15">
        <v>24</v>
      </c>
      <c r="E132" s="15" t="s">
        <v>186</v>
      </c>
      <c r="F132" s="15" t="s">
        <v>33</v>
      </c>
      <c r="G132" s="110">
        <v>59</v>
      </c>
      <c r="H132" s="134">
        <v>69</v>
      </c>
    </row>
    <row r="133" spans="1:8" s="69" customFormat="1" ht="15.95" customHeight="1" x14ac:dyDescent="0.2">
      <c r="A133" s="38">
        <v>9786052031384</v>
      </c>
      <c r="B133" s="81" t="s">
        <v>966</v>
      </c>
      <c r="C133" s="81" t="s">
        <v>14</v>
      </c>
      <c r="D133" s="15">
        <v>24</v>
      </c>
      <c r="E133" s="15" t="s">
        <v>186</v>
      </c>
      <c r="F133" s="15" t="s">
        <v>33</v>
      </c>
      <c r="G133" s="110">
        <v>59</v>
      </c>
      <c r="H133" s="134">
        <v>69</v>
      </c>
    </row>
    <row r="134" spans="1:8" s="69" customFormat="1" ht="15.95" customHeight="1" x14ac:dyDescent="0.2">
      <c r="A134" s="38">
        <v>9786052851906</v>
      </c>
      <c r="B134" s="43" t="s">
        <v>605</v>
      </c>
      <c r="C134" s="43" t="s">
        <v>606</v>
      </c>
      <c r="D134" s="15">
        <v>176</v>
      </c>
      <c r="E134" s="15" t="s">
        <v>8</v>
      </c>
      <c r="F134" s="15" t="s">
        <v>4</v>
      </c>
      <c r="G134" s="110">
        <v>139</v>
      </c>
      <c r="H134" s="134">
        <v>169</v>
      </c>
    </row>
    <row r="135" spans="1:8" s="69" customFormat="1" ht="15.95" customHeight="1" x14ac:dyDescent="0.2">
      <c r="A135" s="38">
        <v>9789944699273</v>
      </c>
      <c r="B135" s="43" t="s">
        <v>134</v>
      </c>
      <c r="C135" s="43" t="s">
        <v>117</v>
      </c>
      <c r="D135" s="15">
        <v>72</v>
      </c>
      <c r="E135" s="15" t="s">
        <v>186</v>
      </c>
      <c r="F135" s="15" t="s">
        <v>9</v>
      </c>
      <c r="G135" s="110">
        <v>85</v>
      </c>
      <c r="H135" s="134">
        <v>99</v>
      </c>
    </row>
    <row r="136" spans="1:8" s="69" customFormat="1" ht="15.95" customHeight="1" x14ac:dyDescent="0.2">
      <c r="A136" s="71">
        <v>9786052850411</v>
      </c>
      <c r="B136" s="79" t="s">
        <v>449</v>
      </c>
      <c r="C136" s="81" t="s">
        <v>62</v>
      </c>
      <c r="D136" s="13">
        <v>136</v>
      </c>
      <c r="E136" s="13" t="s">
        <v>8</v>
      </c>
      <c r="F136" s="15" t="s">
        <v>9</v>
      </c>
      <c r="G136" s="110">
        <v>139</v>
      </c>
      <c r="H136" s="134">
        <v>169</v>
      </c>
    </row>
    <row r="137" spans="1:8" s="69" customFormat="1" ht="15.95" customHeight="1" x14ac:dyDescent="0.2">
      <c r="A137" s="71">
        <v>9786052858370</v>
      </c>
      <c r="B137" s="79" t="s">
        <v>295</v>
      </c>
      <c r="C137" s="81" t="s">
        <v>1389</v>
      </c>
      <c r="D137" s="13">
        <v>224</v>
      </c>
      <c r="E137" s="13" t="s">
        <v>8</v>
      </c>
      <c r="F137" s="13" t="s">
        <v>122</v>
      </c>
      <c r="G137" s="110">
        <v>209</v>
      </c>
      <c r="H137" s="134">
        <v>219</v>
      </c>
    </row>
    <row r="138" spans="1:8" s="69" customFormat="1" ht="15.95" customHeight="1" x14ac:dyDescent="0.2">
      <c r="A138" s="71">
        <v>8699237593717</v>
      </c>
      <c r="B138" s="79" t="s">
        <v>293</v>
      </c>
      <c r="C138" s="81" t="s">
        <v>11</v>
      </c>
      <c r="D138" s="13" t="s">
        <v>191</v>
      </c>
      <c r="E138" s="13" t="s">
        <v>8</v>
      </c>
      <c r="F138" s="15" t="s">
        <v>4</v>
      </c>
      <c r="G138" s="110">
        <v>625</v>
      </c>
      <c r="H138" s="134">
        <v>746</v>
      </c>
    </row>
    <row r="139" spans="1:8" s="69" customFormat="1" ht="15.95" customHeight="1" x14ac:dyDescent="0.2">
      <c r="A139" s="38">
        <v>9789944696913</v>
      </c>
      <c r="B139" s="81" t="s">
        <v>1036</v>
      </c>
      <c r="C139" s="81" t="s">
        <v>11</v>
      </c>
      <c r="D139" s="15">
        <v>168</v>
      </c>
      <c r="E139" s="15" t="s">
        <v>8</v>
      </c>
      <c r="F139" s="15" t="s">
        <v>4</v>
      </c>
      <c r="G139" s="110">
        <v>169</v>
      </c>
      <c r="H139" s="134">
        <v>199</v>
      </c>
    </row>
    <row r="140" spans="1:8" s="69" customFormat="1" ht="15.95" customHeight="1" x14ac:dyDescent="0.2">
      <c r="A140" s="38">
        <v>9789944696555</v>
      </c>
      <c r="B140" s="81" t="s">
        <v>1035</v>
      </c>
      <c r="C140" s="81" t="s">
        <v>11</v>
      </c>
      <c r="D140" s="15">
        <v>136</v>
      </c>
      <c r="E140" s="15" t="s">
        <v>8</v>
      </c>
      <c r="F140" s="15" t="s">
        <v>4</v>
      </c>
      <c r="G140" s="110">
        <v>159</v>
      </c>
      <c r="H140" s="134">
        <v>189</v>
      </c>
    </row>
    <row r="141" spans="1:8" s="69" customFormat="1" ht="15.95" customHeight="1" x14ac:dyDescent="0.2">
      <c r="A141" s="38">
        <v>9789944696128</v>
      </c>
      <c r="B141" s="81" t="s">
        <v>1034</v>
      </c>
      <c r="C141" s="81" t="s">
        <v>11</v>
      </c>
      <c r="D141" s="15">
        <v>128</v>
      </c>
      <c r="E141" s="15" t="s">
        <v>8</v>
      </c>
      <c r="F141" s="15" t="s">
        <v>4</v>
      </c>
      <c r="G141" s="110">
        <v>149</v>
      </c>
      <c r="H141" s="134">
        <v>179</v>
      </c>
    </row>
    <row r="142" spans="1:8" s="69" customFormat="1" ht="15.95" customHeight="1" x14ac:dyDescent="0.2">
      <c r="A142" s="38">
        <v>9789944697736</v>
      </c>
      <c r="B142" s="81" t="s">
        <v>1037</v>
      </c>
      <c r="C142" s="81" t="s">
        <v>11</v>
      </c>
      <c r="D142" s="15">
        <v>152</v>
      </c>
      <c r="E142" s="15" t="s">
        <v>8</v>
      </c>
      <c r="F142" s="15" t="s">
        <v>4</v>
      </c>
      <c r="G142" s="110">
        <v>169</v>
      </c>
      <c r="H142" s="134">
        <v>199</v>
      </c>
    </row>
    <row r="143" spans="1:8" s="69" customFormat="1" ht="15.95" customHeight="1" x14ac:dyDescent="0.2">
      <c r="A143" s="71">
        <v>9786059604031</v>
      </c>
      <c r="B143" s="79" t="s">
        <v>306</v>
      </c>
      <c r="C143" s="81" t="s">
        <v>49</v>
      </c>
      <c r="D143" s="13">
        <v>232</v>
      </c>
      <c r="E143" s="13" t="s">
        <v>8</v>
      </c>
      <c r="F143" s="15" t="s">
        <v>12</v>
      </c>
      <c r="G143" s="110">
        <v>149</v>
      </c>
      <c r="H143" s="134">
        <v>179</v>
      </c>
    </row>
    <row r="144" spans="1:8" s="69" customFormat="1" ht="15.95" customHeight="1" x14ac:dyDescent="0.2">
      <c r="A144" s="38">
        <v>9789944697170</v>
      </c>
      <c r="B144" s="81" t="s">
        <v>72</v>
      </c>
      <c r="C144" s="81" t="s">
        <v>28</v>
      </c>
      <c r="D144" s="15">
        <v>152</v>
      </c>
      <c r="E144" s="15" t="s">
        <v>8</v>
      </c>
      <c r="F144" s="15" t="s">
        <v>101</v>
      </c>
      <c r="G144" s="110">
        <v>149</v>
      </c>
      <c r="H144" s="134">
        <v>179</v>
      </c>
    </row>
    <row r="145" spans="1:8" s="69" customFormat="1" ht="15.95" customHeight="1" x14ac:dyDescent="0.2">
      <c r="A145" s="38">
        <v>9786052856543</v>
      </c>
      <c r="B145" s="81" t="s">
        <v>1351</v>
      </c>
      <c r="C145" s="81" t="s">
        <v>62</v>
      </c>
      <c r="D145" s="15">
        <v>216</v>
      </c>
      <c r="E145" s="15" t="s">
        <v>8</v>
      </c>
      <c r="F145" s="15" t="s">
        <v>4</v>
      </c>
      <c r="G145" s="110">
        <v>149</v>
      </c>
      <c r="H145" s="134">
        <v>179</v>
      </c>
    </row>
    <row r="146" spans="1:8" s="69" customFormat="1" ht="15.95" customHeight="1" x14ac:dyDescent="0.2">
      <c r="A146" s="71">
        <v>9786052851975</v>
      </c>
      <c r="B146" s="77" t="s">
        <v>604</v>
      </c>
      <c r="C146" s="85" t="s">
        <v>1389</v>
      </c>
      <c r="D146" s="13">
        <v>72</v>
      </c>
      <c r="E146" s="13" t="s">
        <v>8</v>
      </c>
      <c r="F146" s="15" t="s">
        <v>101</v>
      </c>
      <c r="G146" s="110">
        <v>139</v>
      </c>
      <c r="H146" s="134">
        <v>169</v>
      </c>
    </row>
    <row r="147" spans="1:8" s="69" customFormat="1" ht="15.95" customHeight="1" x14ac:dyDescent="0.2">
      <c r="A147" s="38">
        <v>9786052850183</v>
      </c>
      <c r="B147" s="79" t="s">
        <v>422</v>
      </c>
      <c r="C147" s="81" t="s">
        <v>14</v>
      </c>
      <c r="D147" s="15">
        <v>184</v>
      </c>
      <c r="E147" s="15" t="s">
        <v>8</v>
      </c>
      <c r="F147" s="15" t="s">
        <v>12</v>
      </c>
      <c r="G147" s="110">
        <v>139</v>
      </c>
      <c r="H147" s="134">
        <v>169</v>
      </c>
    </row>
    <row r="148" spans="1:8" s="69" customFormat="1" ht="15.95" customHeight="1" x14ac:dyDescent="0.2">
      <c r="A148" s="71">
        <v>9786052031360</v>
      </c>
      <c r="B148" s="77" t="s">
        <v>858</v>
      </c>
      <c r="C148" s="43" t="s">
        <v>411</v>
      </c>
      <c r="D148" s="15">
        <v>112</v>
      </c>
      <c r="E148" s="15" t="s">
        <v>8</v>
      </c>
      <c r="F148" s="15" t="s">
        <v>4</v>
      </c>
      <c r="G148" s="110">
        <v>99</v>
      </c>
      <c r="H148" s="134">
        <v>119</v>
      </c>
    </row>
    <row r="149" spans="1:8" s="69" customFormat="1" ht="15.95" customHeight="1" x14ac:dyDescent="0.2">
      <c r="A149" s="71">
        <v>9786052851852</v>
      </c>
      <c r="B149" s="77" t="s">
        <v>859</v>
      </c>
      <c r="C149" s="77" t="s">
        <v>411</v>
      </c>
      <c r="D149" s="13">
        <v>176</v>
      </c>
      <c r="E149" s="13" t="s">
        <v>8</v>
      </c>
      <c r="F149" s="15" t="s">
        <v>4</v>
      </c>
      <c r="G149" s="110">
        <v>139</v>
      </c>
      <c r="H149" s="134">
        <v>169</v>
      </c>
    </row>
    <row r="150" spans="1:8" s="69" customFormat="1" ht="15.95" customHeight="1" x14ac:dyDescent="0.2">
      <c r="A150" s="71">
        <v>9786052857700</v>
      </c>
      <c r="B150" s="77" t="s">
        <v>1530</v>
      </c>
      <c r="C150" s="77" t="s">
        <v>56</v>
      </c>
      <c r="D150" s="13">
        <v>160</v>
      </c>
      <c r="E150" s="13" t="s">
        <v>8</v>
      </c>
      <c r="F150" s="15" t="s">
        <v>4</v>
      </c>
      <c r="G150" s="110">
        <v>109</v>
      </c>
      <c r="H150" s="134">
        <v>129</v>
      </c>
    </row>
    <row r="151" spans="1:8" s="69" customFormat="1" ht="15.95" customHeight="1" x14ac:dyDescent="0.2">
      <c r="A151" s="38">
        <v>9786059604536</v>
      </c>
      <c r="B151" s="43" t="s">
        <v>334</v>
      </c>
      <c r="C151" s="43" t="s">
        <v>48</v>
      </c>
      <c r="D151" s="15">
        <v>28</v>
      </c>
      <c r="E151" s="15" t="s">
        <v>188</v>
      </c>
      <c r="F151" s="15" t="s">
        <v>5</v>
      </c>
      <c r="G151" s="110">
        <v>99</v>
      </c>
      <c r="H151" s="134">
        <v>129</v>
      </c>
    </row>
    <row r="152" spans="1:8" s="69" customFormat="1" ht="15.95" customHeight="1" x14ac:dyDescent="0.2">
      <c r="A152" s="71">
        <v>9786052854792</v>
      </c>
      <c r="B152" s="77" t="s">
        <v>1196</v>
      </c>
      <c r="C152" s="84" t="s">
        <v>62</v>
      </c>
      <c r="D152" s="13">
        <v>144</v>
      </c>
      <c r="E152" s="13" t="s">
        <v>8</v>
      </c>
      <c r="F152" s="15" t="s">
        <v>4</v>
      </c>
      <c r="G152" s="110">
        <v>129</v>
      </c>
      <c r="H152" s="134">
        <v>155</v>
      </c>
    </row>
    <row r="153" spans="1:8" s="69" customFormat="1" ht="15.95" customHeight="1" x14ac:dyDescent="0.2">
      <c r="A153" s="38">
        <v>9789944697682</v>
      </c>
      <c r="B153" s="81" t="s">
        <v>159</v>
      </c>
      <c r="C153" s="81" t="s">
        <v>17</v>
      </c>
      <c r="D153" s="15">
        <v>112</v>
      </c>
      <c r="E153" s="15" t="s">
        <v>186</v>
      </c>
      <c r="F153" s="15" t="s">
        <v>101</v>
      </c>
      <c r="G153" s="110">
        <v>139</v>
      </c>
      <c r="H153" s="134">
        <v>159</v>
      </c>
    </row>
    <row r="154" spans="1:8" s="69" customFormat="1" ht="15.95" customHeight="1" x14ac:dyDescent="0.2">
      <c r="A154" s="16">
        <v>9786052851463</v>
      </c>
      <c r="B154" s="79" t="s">
        <v>557</v>
      </c>
      <c r="C154" s="79" t="s">
        <v>31</v>
      </c>
      <c r="D154" s="13">
        <v>136</v>
      </c>
      <c r="E154" s="13" t="s">
        <v>8</v>
      </c>
      <c r="F154" s="15" t="s">
        <v>4</v>
      </c>
      <c r="G154" s="110">
        <v>99</v>
      </c>
      <c r="H154" s="134">
        <v>119</v>
      </c>
    </row>
    <row r="155" spans="1:8" s="69" customFormat="1" ht="15.95" customHeight="1" x14ac:dyDescent="0.2">
      <c r="A155" s="71">
        <v>9786052852675</v>
      </c>
      <c r="B155" s="79" t="s">
        <v>672</v>
      </c>
      <c r="C155" s="79" t="s">
        <v>225</v>
      </c>
      <c r="D155" s="13">
        <v>160</v>
      </c>
      <c r="E155" s="13" t="s">
        <v>8</v>
      </c>
      <c r="F155" s="15" t="s">
        <v>12</v>
      </c>
      <c r="G155" s="110">
        <v>119</v>
      </c>
      <c r="H155" s="134">
        <v>139</v>
      </c>
    </row>
    <row r="156" spans="1:8" ht="15" customHeight="1" x14ac:dyDescent="0.2">
      <c r="A156" s="38">
        <v>9786052852736</v>
      </c>
      <c r="B156" s="43" t="s">
        <v>651</v>
      </c>
      <c r="C156" s="43" t="s">
        <v>54</v>
      </c>
      <c r="D156" s="15">
        <v>120</v>
      </c>
      <c r="E156" s="15" t="s">
        <v>8</v>
      </c>
      <c r="F156" s="15" t="s">
        <v>101</v>
      </c>
      <c r="G156" s="110">
        <v>99</v>
      </c>
      <c r="H156" s="134">
        <v>119</v>
      </c>
    </row>
    <row r="157" spans="1:8" s="69" customFormat="1" ht="15.95" customHeight="1" x14ac:dyDescent="0.2">
      <c r="A157" s="38">
        <v>9789944693486</v>
      </c>
      <c r="B157" s="81" t="s">
        <v>52</v>
      </c>
      <c r="C157" s="81" t="s">
        <v>28</v>
      </c>
      <c r="D157" s="15">
        <v>112</v>
      </c>
      <c r="E157" s="15" t="s">
        <v>186</v>
      </c>
      <c r="F157" s="15" t="s">
        <v>9</v>
      </c>
      <c r="G157" s="110">
        <v>139</v>
      </c>
      <c r="H157" s="134">
        <v>169</v>
      </c>
    </row>
    <row r="158" spans="1:8" ht="15" customHeight="1" x14ac:dyDescent="0.2">
      <c r="A158" s="38">
        <v>9786059493741</v>
      </c>
      <c r="B158" s="81" t="s">
        <v>388</v>
      </c>
      <c r="C158" s="81" t="s">
        <v>17</v>
      </c>
      <c r="D158" s="15">
        <v>120</v>
      </c>
      <c r="E158" s="15" t="s">
        <v>8</v>
      </c>
      <c r="F158" s="15" t="s">
        <v>4</v>
      </c>
      <c r="G158" s="110">
        <v>99</v>
      </c>
      <c r="H158" s="134">
        <v>119</v>
      </c>
    </row>
    <row r="159" spans="1:8" s="69" customFormat="1" ht="15.95" customHeight="1" x14ac:dyDescent="0.2">
      <c r="A159" s="38">
        <v>9786052855379</v>
      </c>
      <c r="B159" s="81" t="s">
        <v>1448</v>
      </c>
      <c r="C159" s="81" t="s">
        <v>31</v>
      </c>
      <c r="D159" s="15">
        <v>152</v>
      </c>
      <c r="E159" s="15" t="s">
        <v>8</v>
      </c>
      <c r="F159" s="15" t="s">
        <v>4</v>
      </c>
      <c r="G159" s="110">
        <v>109</v>
      </c>
      <c r="H159" s="134">
        <v>129</v>
      </c>
    </row>
    <row r="160" spans="1:8" s="69" customFormat="1" ht="15.95" customHeight="1" x14ac:dyDescent="0.2">
      <c r="A160" s="38">
        <v>9786059493710</v>
      </c>
      <c r="B160" s="43" t="s">
        <v>375</v>
      </c>
      <c r="C160" s="43" t="s">
        <v>376</v>
      </c>
      <c r="D160" s="15">
        <v>216</v>
      </c>
      <c r="E160" s="15" t="s">
        <v>8</v>
      </c>
      <c r="F160" s="15" t="s">
        <v>12</v>
      </c>
      <c r="G160" s="110">
        <v>139</v>
      </c>
      <c r="H160" s="134">
        <v>169</v>
      </c>
    </row>
    <row r="161" spans="1:8" s="69" customFormat="1" ht="15.95" customHeight="1" x14ac:dyDescent="0.2">
      <c r="A161" s="38">
        <v>9786052853276</v>
      </c>
      <c r="B161" s="43" t="s">
        <v>53</v>
      </c>
      <c r="C161" s="43" t="s">
        <v>54</v>
      </c>
      <c r="D161" s="15">
        <v>352</v>
      </c>
      <c r="E161" s="15" t="s">
        <v>8</v>
      </c>
      <c r="F161" s="15" t="s">
        <v>12</v>
      </c>
      <c r="G161" s="110">
        <v>199</v>
      </c>
      <c r="H161" s="134">
        <v>239</v>
      </c>
    </row>
    <row r="162" spans="1:8" s="69" customFormat="1" ht="15.95" customHeight="1" x14ac:dyDescent="0.2">
      <c r="A162" s="38">
        <v>9786059153348</v>
      </c>
      <c r="B162" s="43" t="s">
        <v>249</v>
      </c>
      <c r="C162" s="43" t="s">
        <v>55</v>
      </c>
      <c r="D162" s="15">
        <v>184</v>
      </c>
      <c r="E162" s="15" t="s">
        <v>186</v>
      </c>
      <c r="F162" s="15" t="s">
        <v>12</v>
      </c>
      <c r="G162" s="110">
        <v>149</v>
      </c>
      <c r="H162" s="134">
        <v>179</v>
      </c>
    </row>
    <row r="163" spans="1:8" s="69" customFormat="1" ht="15.95" customHeight="1" x14ac:dyDescent="0.2">
      <c r="A163" s="38">
        <v>9786052858356</v>
      </c>
      <c r="B163" s="43" t="s">
        <v>1672</v>
      </c>
      <c r="C163" s="43" t="s">
        <v>376</v>
      </c>
      <c r="D163" s="15">
        <v>120</v>
      </c>
      <c r="E163" s="15" t="s">
        <v>8</v>
      </c>
      <c r="F163" s="15" t="s">
        <v>4</v>
      </c>
      <c r="G163" s="111">
        <v>99</v>
      </c>
      <c r="H163" s="134">
        <v>119</v>
      </c>
    </row>
    <row r="164" spans="1:8" s="69" customFormat="1" ht="15.95" customHeight="1" x14ac:dyDescent="0.2">
      <c r="A164" s="38">
        <v>9786059153492</v>
      </c>
      <c r="B164" s="43" t="s">
        <v>269</v>
      </c>
      <c r="C164" s="43" t="s">
        <v>55</v>
      </c>
      <c r="D164" s="15">
        <v>240</v>
      </c>
      <c r="E164" s="13" t="s">
        <v>186</v>
      </c>
      <c r="F164" s="15" t="s">
        <v>12</v>
      </c>
      <c r="G164" s="110">
        <v>169</v>
      </c>
      <c r="H164" s="134">
        <v>199</v>
      </c>
    </row>
    <row r="165" spans="1:8" s="69" customFormat="1" ht="15.95" customHeight="1" x14ac:dyDescent="0.2">
      <c r="A165" s="38">
        <v>9786059667067</v>
      </c>
      <c r="B165" s="81" t="s">
        <v>298</v>
      </c>
      <c r="C165" s="81" t="s">
        <v>56</v>
      </c>
      <c r="D165" s="15">
        <v>72</v>
      </c>
      <c r="E165" s="13" t="s">
        <v>186</v>
      </c>
      <c r="F165" s="15" t="s">
        <v>9</v>
      </c>
      <c r="G165" s="110">
        <v>99</v>
      </c>
      <c r="H165" s="134">
        <v>119</v>
      </c>
    </row>
    <row r="166" spans="1:8" s="69" customFormat="1" ht="15.95" customHeight="1" x14ac:dyDescent="0.2">
      <c r="A166" s="71">
        <v>9786052851920</v>
      </c>
      <c r="B166" s="77" t="s">
        <v>609</v>
      </c>
      <c r="C166" s="77" t="s">
        <v>376</v>
      </c>
      <c r="D166" s="13">
        <v>248</v>
      </c>
      <c r="E166" s="13" t="s">
        <v>8</v>
      </c>
      <c r="F166" s="15" t="s">
        <v>12</v>
      </c>
      <c r="G166" s="110">
        <v>149</v>
      </c>
      <c r="H166" s="134">
        <v>179</v>
      </c>
    </row>
    <row r="167" spans="1:8" s="69" customFormat="1" ht="15.95" customHeight="1" x14ac:dyDescent="0.2">
      <c r="A167" s="38">
        <v>9789944696210</v>
      </c>
      <c r="B167" s="81" t="s">
        <v>1737</v>
      </c>
      <c r="C167" s="81" t="s">
        <v>56</v>
      </c>
      <c r="D167" s="15">
        <v>32</v>
      </c>
      <c r="E167" s="15" t="s">
        <v>186</v>
      </c>
      <c r="F167" s="15" t="s">
        <v>5</v>
      </c>
      <c r="G167" s="110">
        <v>69</v>
      </c>
      <c r="H167" s="134">
        <v>79</v>
      </c>
    </row>
    <row r="168" spans="1:8" s="69" customFormat="1" ht="15.95" customHeight="1" x14ac:dyDescent="0.2">
      <c r="A168" s="38">
        <v>9789944696227</v>
      </c>
      <c r="B168" s="81" t="s">
        <v>1738</v>
      </c>
      <c r="C168" s="81" t="s">
        <v>56</v>
      </c>
      <c r="D168" s="15">
        <v>32</v>
      </c>
      <c r="E168" s="15" t="s">
        <v>186</v>
      </c>
      <c r="F168" s="15" t="s">
        <v>5</v>
      </c>
      <c r="G168" s="110">
        <v>69</v>
      </c>
      <c r="H168" s="134">
        <v>79</v>
      </c>
    </row>
    <row r="169" spans="1:8" s="69" customFormat="1" ht="15.95" customHeight="1" x14ac:dyDescent="0.2">
      <c r="A169" s="38">
        <v>9789944696234</v>
      </c>
      <c r="B169" s="81" t="s">
        <v>1739</v>
      </c>
      <c r="C169" s="81" t="s">
        <v>56</v>
      </c>
      <c r="D169" s="15">
        <v>32</v>
      </c>
      <c r="E169" s="15" t="s">
        <v>186</v>
      </c>
      <c r="F169" s="15" t="s">
        <v>5</v>
      </c>
      <c r="G169" s="110">
        <v>69</v>
      </c>
      <c r="H169" s="134">
        <v>79</v>
      </c>
    </row>
    <row r="170" spans="1:8" s="69" customFormat="1" ht="15.95" customHeight="1" x14ac:dyDescent="0.2">
      <c r="A170" s="38">
        <v>9789944696241</v>
      </c>
      <c r="B170" s="81" t="s">
        <v>1740</v>
      </c>
      <c r="C170" s="81" t="s">
        <v>56</v>
      </c>
      <c r="D170" s="15">
        <v>32</v>
      </c>
      <c r="E170" s="15" t="s">
        <v>186</v>
      </c>
      <c r="F170" s="15" t="s">
        <v>5</v>
      </c>
      <c r="G170" s="110">
        <v>69</v>
      </c>
      <c r="H170" s="134">
        <v>79</v>
      </c>
    </row>
    <row r="171" spans="1:8" s="69" customFormat="1" ht="15.95" customHeight="1" x14ac:dyDescent="0.2">
      <c r="A171" s="38">
        <v>9789944696258</v>
      </c>
      <c r="B171" s="81" t="s">
        <v>1741</v>
      </c>
      <c r="C171" s="81" t="s">
        <v>56</v>
      </c>
      <c r="D171" s="15">
        <v>32</v>
      </c>
      <c r="E171" s="15" t="s">
        <v>186</v>
      </c>
      <c r="F171" s="15" t="s">
        <v>5</v>
      </c>
      <c r="G171" s="110">
        <v>69</v>
      </c>
      <c r="H171" s="134">
        <v>79</v>
      </c>
    </row>
    <row r="172" spans="1:8" s="69" customFormat="1" ht="15.95" customHeight="1" x14ac:dyDescent="0.2">
      <c r="A172" s="38">
        <v>9786052853269</v>
      </c>
      <c r="B172" s="43" t="s">
        <v>15</v>
      </c>
      <c r="C172" s="43" t="s">
        <v>16</v>
      </c>
      <c r="D172" s="15">
        <v>240</v>
      </c>
      <c r="E172" s="15" t="s">
        <v>8</v>
      </c>
      <c r="F172" s="15" t="s">
        <v>4</v>
      </c>
      <c r="G172" s="110">
        <v>169</v>
      </c>
      <c r="H172" s="134">
        <v>199</v>
      </c>
    </row>
    <row r="173" spans="1:8" s="70" customFormat="1" ht="15.95" customHeight="1" x14ac:dyDescent="0.2">
      <c r="A173" s="38">
        <v>9786059493758</v>
      </c>
      <c r="B173" s="43" t="s">
        <v>377</v>
      </c>
      <c r="C173" s="43" t="s">
        <v>54</v>
      </c>
      <c r="D173" s="15">
        <v>232</v>
      </c>
      <c r="E173" s="15" t="s">
        <v>8</v>
      </c>
      <c r="F173" s="15" t="s">
        <v>4</v>
      </c>
      <c r="G173" s="110">
        <v>199</v>
      </c>
      <c r="H173" s="134">
        <v>239</v>
      </c>
    </row>
    <row r="174" spans="1:8" s="69" customFormat="1" ht="15.95" customHeight="1" x14ac:dyDescent="0.2">
      <c r="A174" s="71">
        <v>9786052851500</v>
      </c>
      <c r="B174" s="77" t="s">
        <v>572</v>
      </c>
      <c r="C174" s="77" t="s">
        <v>97</v>
      </c>
      <c r="D174" s="13">
        <v>280</v>
      </c>
      <c r="E174" s="13" t="s">
        <v>8</v>
      </c>
      <c r="F174" s="15" t="s">
        <v>12</v>
      </c>
      <c r="G174" s="110">
        <v>229</v>
      </c>
      <c r="H174" s="134">
        <v>275</v>
      </c>
    </row>
    <row r="175" spans="1:8" s="69" customFormat="1" ht="15.95" customHeight="1" x14ac:dyDescent="0.2">
      <c r="A175" s="38">
        <v>9786059153447</v>
      </c>
      <c r="B175" s="81" t="s">
        <v>260</v>
      </c>
      <c r="C175" s="81" t="s">
        <v>62</v>
      </c>
      <c r="D175" s="15">
        <v>152</v>
      </c>
      <c r="E175" s="15" t="s">
        <v>8</v>
      </c>
      <c r="F175" s="15" t="s">
        <v>4</v>
      </c>
      <c r="G175" s="110">
        <v>139</v>
      </c>
      <c r="H175" s="134">
        <v>169</v>
      </c>
    </row>
    <row r="176" spans="1:8" s="69" customFormat="1" ht="15.95" customHeight="1" x14ac:dyDescent="0.2">
      <c r="A176" s="38">
        <v>9789756451250</v>
      </c>
      <c r="B176" s="43" t="s">
        <v>57</v>
      </c>
      <c r="C176" s="43" t="s">
        <v>46</v>
      </c>
      <c r="D176" s="15">
        <v>56</v>
      </c>
      <c r="E176" s="15" t="s">
        <v>186</v>
      </c>
      <c r="F176" s="15" t="s">
        <v>9</v>
      </c>
      <c r="G176" s="110">
        <v>89</v>
      </c>
      <c r="H176" s="134">
        <v>109</v>
      </c>
    </row>
    <row r="177" spans="1:8" s="69" customFormat="1" ht="15.95" customHeight="1" x14ac:dyDescent="0.2">
      <c r="A177" s="38">
        <v>9786052857076</v>
      </c>
      <c r="B177" s="43" t="s">
        <v>1469</v>
      </c>
      <c r="C177" s="43" t="s">
        <v>14</v>
      </c>
      <c r="D177" s="15">
        <v>96</v>
      </c>
      <c r="E177" s="15" t="s">
        <v>8</v>
      </c>
      <c r="F177" s="15" t="s">
        <v>101</v>
      </c>
      <c r="G177" s="110">
        <v>99</v>
      </c>
      <c r="H177" s="134">
        <v>119</v>
      </c>
    </row>
    <row r="178" spans="1:8" s="69" customFormat="1" ht="15.95" customHeight="1" x14ac:dyDescent="0.2">
      <c r="A178" s="71">
        <v>9789944699846</v>
      </c>
      <c r="B178" s="81" t="s">
        <v>1742</v>
      </c>
      <c r="C178" s="43" t="s">
        <v>199</v>
      </c>
      <c r="D178" s="15">
        <v>72</v>
      </c>
      <c r="E178" s="15" t="s">
        <v>8</v>
      </c>
      <c r="F178" s="15" t="s">
        <v>101</v>
      </c>
      <c r="G178" s="110">
        <v>99</v>
      </c>
      <c r="H178" s="134">
        <v>119</v>
      </c>
    </row>
    <row r="179" spans="1:8" s="69" customFormat="1" ht="15.95" customHeight="1" x14ac:dyDescent="0.2">
      <c r="A179" s="71">
        <v>9789944698467</v>
      </c>
      <c r="B179" s="81" t="s">
        <v>1743</v>
      </c>
      <c r="C179" s="43" t="s">
        <v>199</v>
      </c>
      <c r="D179" s="15">
        <v>136</v>
      </c>
      <c r="E179" s="15" t="s">
        <v>8</v>
      </c>
      <c r="F179" s="15" t="s">
        <v>101</v>
      </c>
      <c r="G179" s="110">
        <v>109</v>
      </c>
      <c r="H179" s="134">
        <v>129</v>
      </c>
    </row>
    <row r="180" spans="1:8" s="69" customFormat="1" ht="15.95" customHeight="1" x14ac:dyDescent="0.2">
      <c r="A180" s="38">
        <v>9789944698481</v>
      </c>
      <c r="B180" s="81" t="s">
        <v>1744</v>
      </c>
      <c r="C180" s="43" t="s">
        <v>199</v>
      </c>
      <c r="D180" s="15">
        <v>104</v>
      </c>
      <c r="E180" s="15" t="s">
        <v>8</v>
      </c>
      <c r="F180" s="15" t="s">
        <v>101</v>
      </c>
      <c r="G180" s="110">
        <v>99</v>
      </c>
      <c r="H180" s="134">
        <v>119</v>
      </c>
    </row>
    <row r="181" spans="1:8" s="69" customFormat="1" ht="15.95" customHeight="1" x14ac:dyDescent="0.2">
      <c r="A181" s="38">
        <v>9789944698474</v>
      </c>
      <c r="B181" s="81" t="s">
        <v>1745</v>
      </c>
      <c r="C181" s="43" t="s">
        <v>199</v>
      </c>
      <c r="D181" s="15">
        <v>96</v>
      </c>
      <c r="E181" s="15" t="s">
        <v>8</v>
      </c>
      <c r="F181" s="15" t="s">
        <v>101</v>
      </c>
      <c r="G181" s="110">
        <v>99</v>
      </c>
      <c r="H181" s="134">
        <v>119</v>
      </c>
    </row>
    <row r="182" spans="1:8" s="69" customFormat="1" ht="15.95" customHeight="1" x14ac:dyDescent="0.2">
      <c r="A182" s="38">
        <v>9786052858110</v>
      </c>
      <c r="B182" s="81" t="s">
        <v>1594</v>
      </c>
      <c r="C182" s="43" t="s">
        <v>199</v>
      </c>
      <c r="D182" s="15">
        <v>184</v>
      </c>
      <c r="E182" s="15" t="s">
        <v>8</v>
      </c>
      <c r="F182" s="15" t="s">
        <v>101</v>
      </c>
      <c r="G182" s="110">
        <v>119</v>
      </c>
      <c r="H182" s="134">
        <v>139</v>
      </c>
    </row>
    <row r="183" spans="1:8" s="69" customFormat="1" ht="15.95" customHeight="1" x14ac:dyDescent="0.2">
      <c r="A183" s="71">
        <v>9786052855072</v>
      </c>
      <c r="B183" s="79" t="s">
        <v>1293</v>
      </c>
      <c r="C183" s="79" t="s">
        <v>199</v>
      </c>
      <c r="D183" s="13">
        <v>152</v>
      </c>
      <c r="E183" s="13" t="s">
        <v>8</v>
      </c>
      <c r="F183" s="15" t="s">
        <v>101</v>
      </c>
      <c r="G183" s="110">
        <v>109</v>
      </c>
      <c r="H183" s="134">
        <v>129</v>
      </c>
    </row>
    <row r="184" spans="1:8" s="69" customFormat="1" ht="15.95" customHeight="1" x14ac:dyDescent="0.2">
      <c r="A184" s="38">
        <v>9789944696692</v>
      </c>
      <c r="B184" s="81" t="s">
        <v>58</v>
      </c>
      <c r="C184" s="81" t="s">
        <v>14</v>
      </c>
      <c r="D184" s="15">
        <v>144</v>
      </c>
      <c r="E184" s="15" t="s">
        <v>186</v>
      </c>
      <c r="F184" s="15" t="s">
        <v>4</v>
      </c>
      <c r="G184" s="110">
        <v>139</v>
      </c>
      <c r="H184" s="134">
        <v>169</v>
      </c>
    </row>
    <row r="185" spans="1:8" s="69" customFormat="1" ht="15.95" customHeight="1" x14ac:dyDescent="0.2">
      <c r="A185" s="38">
        <v>9786059493000</v>
      </c>
      <c r="B185" s="81" t="s">
        <v>342</v>
      </c>
      <c r="C185" s="81" t="s">
        <v>304</v>
      </c>
      <c r="D185" s="15">
        <v>168</v>
      </c>
      <c r="E185" s="15" t="s">
        <v>8</v>
      </c>
      <c r="F185" s="15" t="s">
        <v>101</v>
      </c>
      <c r="G185" s="110">
        <v>129</v>
      </c>
      <c r="H185" s="134">
        <v>155</v>
      </c>
    </row>
    <row r="186" spans="1:8" s="69" customFormat="1" ht="15.95" customHeight="1" x14ac:dyDescent="0.2">
      <c r="A186" s="38">
        <v>9786059667005</v>
      </c>
      <c r="B186" s="81" t="s">
        <v>303</v>
      </c>
      <c r="C186" s="81" t="s">
        <v>304</v>
      </c>
      <c r="D186" s="15">
        <v>160</v>
      </c>
      <c r="E186" s="15" t="s">
        <v>8</v>
      </c>
      <c r="F186" s="15" t="s">
        <v>101</v>
      </c>
      <c r="G186" s="110">
        <v>129</v>
      </c>
      <c r="H186" s="134">
        <v>155</v>
      </c>
    </row>
    <row r="187" spans="1:8" s="69" customFormat="1" ht="15.95" customHeight="1" x14ac:dyDescent="0.2">
      <c r="A187" s="38">
        <v>9786052857045</v>
      </c>
      <c r="B187" s="77" t="s">
        <v>1457</v>
      </c>
      <c r="C187" s="77" t="s">
        <v>1378</v>
      </c>
      <c r="D187" s="13">
        <v>288</v>
      </c>
      <c r="E187" s="13" t="s">
        <v>8</v>
      </c>
      <c r="F187" s="15" t="s">
        <v>4</v>
      </c>
      <c r="G187" s="110">
        <v>199</v>
      </c>
      <c r="H187" s="134">
        <v>239</v>
      </c>
    </row>
    <row r="188" spans="1:8" s="69" customFormat="1" ht="15.95" customHeight="1" x14ac:dyDescent="0.2">
      <c r="A188" s="38">
        <v>9789944697835</v>
      </c>
      <c r="B188" s="43" t="s">
        <v>198</v>
      </c>
      <c r="C188" s="43" t="s">
        <v>199</v>
      </c>
      <c r="D188" s="15">
        <v>144</v>
      </c>
      <c r="E188" s="15" t="s">
        <v>8</v>
      </c>
      <c r="F188" s="15" t="s">
        <v>4</v>
      </c>
      <c r="G188" s="110">
        <v>109</v>
      </c>
      <c r="H188" s="134">
        <v>129</v>
      </c>
    </row>
    <row r="189" spans="1:8" s="69" customFormat="1" ht="15.95" customHeight="1" x14ac:dyDescent="0.2">
      <c r="A189" s="38">
        <v>8682328730412</v>
      </c>
      <c r="B189" s="81" t="s">
        <v>1140</v>
      </c>
      <c r="C189" s="81" t="s">
        <v>51</v>
      </c>
      <c r="D189" s="15" t="s">
        <v>190</v>
      </c>
      <c r="E189" s="15" t="s">
        <v>8</v>
      </c>
      <c r="F189" s="15" t="s">
        <v>4</v>
      </c>
      <c r="G189" s="110">
        <v>455</v>
      </c>
      <c r="H189" s="134">
        <v>545</v>
      </c>
    </row>
    <row r="190" spans="1:8" s="69" customFormat="1" ht="15.95" customHeight="1" x14ac:dyDescent="0.2">
      <c r="A190" s="71">
        <v>9786052852583</v>
      </c>
      <c r="B190" s="79" t="s">
        <v>865</v>
      </c>
      <c r="C190" s="79" t="s">
        <v>51</v>
      </c>
      <c r="D190" s="13">
        <v>216</v>
      </c>
      <c r="E190" s="13" t="s">
        <v>8</v>
      </c>
      <c r="F190" s="15" t="s">
        <v>4</v>
      </c>
      <c r="G190" s="110">
        <v>149</v>
      </c>
      <c r="H190" s="134">
        <v>179</v>
      </c>
    </row>
    <row r="191" spans="1:8" s="69" customFormat="1" ht="15.95" customHeight="1" x14ac:dyDescent="0.2">
      <c r="A191" s="38">
        <v>9786052852576</v>
      </c>
      <c r="B191" s="81" t="s">
        <v>866</v>
      </c>
      <c r="C191" s="81" t="s">
        <v>51</v>
      </c>
      <c r="D191" s="15">
        <v>216</v>
      </c>
      <c r="E191" s="15" t="s">
        <v>8</v>
      </c>
      <c r="F191" s="15" t="s">
        <v>4</v>
      </c>
      <c r="G191" s="110">
        <v>149</v>
      </c>
      <c r="H191" s="134">
        <v>179</v>
      </c>
    </row>
    <row r="192" spans="1:8" s="69" customFormat="1" ht="15.95" customHeight="1" x14ac:dyDescent="0.2">
      <c r="A192" s="71">
        <v>9786052852569</v>
      </c>
      <c r="B192" s="79" t="s">
        <v>864</v>
      </c>
      <c r="C192" s="79" t="s">
        <v>51</v>
      </c>
      <c r="D192" s="13">
        <v>256</v>
      </c>
      <c r="E192" s="13" t="s">
        <v>8</v>
      </c>
      <c r="F192" s="15" t="s">
        <v>4</v>
      </c>
      <c r="G192" s="110">
        <v>169</v>
      </c>
      <c r="H192" s="134">
        <v>199</v>
      </c>
    </row>
    <row r="193" spans="1:8" s="69" customFormat="1" ht="15.95" customHeight="1" x14ac:dyDescent="0.2">
      <c r="A193" s="38">
        <v>9789944696944</v>
      </c>
      <c r="B193" s="81" t="s">
        <v>86</v>
      </c>
      <c r="C193" s="81" t="s">
        <v>14</v>
      </c>
      <c r="D193" s="15">
        <v>104</v>
      </c>
      <c r="E193" s="15" t="s">
        <v>8</v>
      </c>
      <c r="F193" s="15" t="s">
        <v>101</v>
      </c>
      <c r="G193" s="110">
        <v>95</v>
      </c>
      <c r="H193" s="134">
        <v>115</v>
      </c>
    </row>
    <row r="194" spans="1:8" s="69" customFormat="1" ht="15.95" customHeight="1" x14ac:dyDescent="0.2">
      <c r="A194" s="38">
        <v>9786052856147</v>
      </c>
      <c r="B194" s="81" t="s">
        <v>1339</v>
      </c>
      <c r="C194" s="77" t="s">
        <v>1378</v>
      </c>
      <c r="D194" s="15">
        <v>248</v>
      </c>
      <c r="E194" s="15" t="s">
        <v>8</v>
      </c>
      <c r="F194" s="15" t="s">
        <v>4</v>
      </c>
      <c r="G194" s="110">
        <v>169</v>
      </c>
      <c r="H194" s="134">
        <v>199</v>
      </c>
    </row>
    <row r="195" spans="1:8" s="69" customFormat="1" ht="15.95" customHeight="1" x14ac:dyDescent="0.2">
      <c r="A195" s="38">
        <v>9786052857113</v>
      </c>
      <c r="B195" s="81" t="s">
        <v>1483</v>
      </c>
      <c r="C195" s="81" t="s">
        <v>827</v>
      </c>
      <c r="D195" s="15">
        <v>368</v>
      </c>
      <c r="E195" s="15" t="s">
        <v>8</v>
      </c>
      <c r="F195" s="15" t="s">
        <v>122</v>
      </c>
      <c r="G195" s="110">
        <v>229</v>
      </c>
      <c r="H195" s="134">
        <v>275</v>
      </c>
    </row>
    <row r="196" spans="1:8" s="69" customFormat="1" ht="15.95" customHeight="1" x14ac:dyDescent="0.2">
      <c r="A196" s="71">
        <v>9786052854105</v>
      </c>
      <c r="B196" s="79" t="s">
        <v>1173</v>
      </c>
      <c r="C196" s="82" t="s">
        <v>225</v>
      </c>
      <c r="D196" s="13">
        <v>176</v>
      </c>
      <c r="E196" s="13" t="s">
        <v>8</v>
      </c>
      <c r="F196" s="15" t="s">
        <v>4</v>
      </c>
      <c r="G196" s="110">
        <v>119</v>
      </c>
      <c r="H196" s="134">
        <v>139</v>
      </c>
    </row>
    <row r="197" spans="1:8" s="69" customFormat="1" ht="15.95" customHeight="1" x14ac:dyDescent="0.2">
      <c r="A197" s="71">
        <v>9786052853191</v>
      </c>
      <c r="B197" s="79" t="s">
        <v>704</v>
      </c>
      <c r="C197" s="82" t="s">
        <v>225</v>
      </c>
      <c r="D197" s="13">
        <v>176</v>
      </c>
      <c r="E197" s="13" t="s">
        <v>8</v>
      </c>
      <c r="F197" s="15" t="s">
        <v>4</v>
      </c>
      <c r="G197" s="110">
        <v>119</v>
      </c>
      <c r="H197" s="134">
        <v>139</v>
      </c>
    </row>
    <row r="198" spans="1:8" s="69" customFormat="1" ht="15.95" customHeight="1" x14ac:dyDescent="0.2">
      <c r="A198" s="38">
        <v>9789944694452</v>
      </c>
      <c r="B198" s="81" t="s">
        <v>59</v>
      </c>
      <c r="C198" s="81" t="s">
        <v>31</v>
      </c>
      <c r="D198" s="15">
        <v>88</v>
      </c>
      <c r="E198" s="15" t="s">
        <v>32</v>
      </c>
      <c r="F198" s="15" t="s">
        <v>9</v>
      </c>
      <c r="G198" s="110">
        <v>119</v>
      </c>
      <c r="H198" s="134">
        <v>139</v>
      </c>
    </row>
    <row r="199" spans="1:8" ht="15" customHeight="1" x14ac:dyDescent="0.2">
      <c r="A199" s="38">
        <v>9786052858431</v>
      </c>
      <c r="B199" s="81" t="s">
        <v>1714</v>
      </c>
      <c r="C199" s="81" t="s">
        <v>1715</v>
      </c>
      <c r="D199" s="15">
        <v>72</v>
      </c>
      <c r="E199" s="15" t="s">
        <v>188</v>
      </c>
      <c r="F199" s="15" t="s">
        <v>9</v>
      </c>
      <c r="G199" s="110">
        <v>109</v>
      </c>
      <c r="H199" s="134">
        <v>129</v>
      </c>
    </row>
    <row r="200" spans="1:8" ht="15" customHeight="1" x14ac:dyDescent="0.2">
      <c r="A200" s="38">
        <v>9786052858530</v>
      </c>
      <c r="B200" s="81" t="s">
        <v>1780</v>
      </c>
      <c r="C200" s="81" t="s">
        <v>1361</v>
      </c>
      <c r="D200" s="15">
        <v>248</v>
      </c>
      <c r="E200" s="15" t="s">
        <v>8</v>
      </c>
      <c r="F200" s="15" t="s">
        <v>4</v>
      </c>
      <c r="G200" s="110">
        <v>179</v>
      </c>
      <c r="H200" s="134">
        <v>219</v>
      </c>
    </row>
    <row r="201" spans="1:8" s="69" customFormat="1" ht="15.95" customHeight="1" x14ac:dyDescent="0.2">
      <c r="A201" s="38">
        <v>9786052031261</v>
      </c>
      <c r="B201" s="43" t="s">
        <v>413</v>
      </c>
      <c r="C201" s="43" t="s">
        <v>54</v>
      </c>
      <c r="D201" s="15">
        <v>128</v>
      </c>
      <c r="E201" s="15" t="s">
        <v>8</v>
      </c>
      <c r="F201" s="15" t="s">
        <v>9</v>
      </c>
      <c r="G201" s="110">
        <v>139</v>
      </c>
      <c r="H201" s="134">
        <v>169</v>
      </c>
    </row>
    <row r="202" spans="1:8" s="69" customFormat="1" ht="15.95" customHeight="1" x14ac:dyDescent="0.2">
      <c r="A202" s="38">
        <v>9789944696876</v>
      </c>
      <c r="B202" s="81" t="s">
        <v>177</v>
      </c>
      <c r="C202" s="81" t="s">
        <v>31</v>
      </c>
      <c r="D202" s="15">
        <v>88</v>
      </c>
      <c r="E202" s="15" t="s">
        <v>8</v>
      </c>
      <c r="F202" s="15" t="s">
        <v>9</v>
      </c>
      <c r="G202" s="110">
        <v>89</v>
      </c>
      <c r="H202" s="134">
        <v>109</v>
      </c>
    </row>
    <row r="203" spans="1:8" s="69" customFormat="1" ht="15.95" customHeight="1" x14ac:dyDescent="0.2">
      <c r="A203" s="71">
        <v>9786052852897</v>
      </c>
      <c r="B203" s="77" t="s">
        <v>670</v>
      </c>
      <c r="C203" s="77" t="s">
        <v>671</v>
      </c>
      <c r="D203" s="13">
        <v>64</v>
      </c>
      <c r="E203" s="13" t="s">
        <v>32</v>
      </c>
      <c r="F203" s="15" t="s">
        <v>9</v>
      </c>
      <c r="G203" s="110">
        <v>99</v>
      </c>
      <c r="H203" s="134">
        <v>119</v>
      </c>
    </row>
    <row r="204" spans="1:8" s="69" customFormat="1" ht="15.95" customHeight="1" x14ac:dyDescent="0.2">
      <c r="A204" s="38">
        <v>9789944696869</v>
      </c>
      <c r="B204" s="81" t="s">
        <v>1746</v>
      </c>
      <c r="C204" s="43" t="s">
        <v>19</v>
      </c>
      <c r="D204" s="15">
        <v>192</v>
      </c>
      <c r="E204" s="15" t="s">
        <v>8</v>
      </c>
      <c r="F204" s="15" t="s">
        <v>4</v>
      </c>
      <c r="G204" s="110">
        <v>149</v>
      </c>
      <c r="H204" s="134">
        <v>179</v>
      </c>
    </row>
    <row r="205" spans="1:8" s="69" customFormat="1" ht="15.95" customHeight="1" x14ac:dyDescent="0.2">
      <c r="A205" s="16">
        <v>8682328731198</v>
      </c>
      <c r="B205" s="85" t="s">
        <v>1172</v>
      </c>
      <c r="C205" s="85" t="s">
        <v>14</v>
      </c>
      <c r="D205" s="14" t="s">
        <v>191</v>
      </c>
      <c r="E205" s="15" t="s">
        <v>8</v>
      </c>
      <c r="F205" s="15" t="s">
        <v>4</v>
      </c>
      <c r="G205" s="110">
        <v>569</v>
      </c>
      <c r="H205" s="134">
        <v>679</v>
      </c>
    </row>
    <row r="206" spans="1:8" s="69" customFormat="1" ht="15.95" customHeight="1" x14ac:dyDescent="0.2">
      <c r="A206" s="38">
        <v>9786052853467</v>
      </c>
      <c r="B206" s="81" t="s">
        <v>1747</v>
      </c>
      <c r="C206" s="81" t="s">
        <v>14</v>
      </c>
      <c r="D206" s="15">
        <v>160</v>
      </c>
      <c r="E206" s="15" t="s">
        <v>8</v>
      </c>
      <c r="F206" s="15" t="s">
        <v>4</v>
      </c>
      <c r="G206" s="110">
        <v>139</v>
      </c>
      <c r="H206" s="134">
        <v>159</v>
      </c>
    </row>
    <row r="207" spans="1:8" s="69" customFormat="1" ht="15.95" customHeight="1" x14ac:dyDescent="0.2">
      <c r="A207" s="38">
        <v>9786052852484</v>
      </c>
      <c r="B207" s="81" t="s">
        <v>1748</v>
      </c>
      <c r="C207" s="81" t="s">
        <v>14</v>
      </c>
      <c r="D207" s="15">
        <v>200</v>
      </c>
      <c r="E207" s="15" t="s">
        <v>8</v>
      </c>
      <c r="F207" s="15" t="s">
        <v>4</v>
      </c>
      <c r="G207" s="110">
        <v>149</v>
      </c>
      <c r="H207" s="134">
        <v>179</v>
      </c>
    </row>
    <row r="208" spans="1:8" s="69" customFormat="1" ht="15.95" customHeight="1" x14ac:dyDescent="0.2">
      <c r="A208" s="38">
        <v>9786052853221</v>
      </c>
      <c r="B208" s="81" t="s">
        <v>1749</v>
      </c>
      <c r="C208" s="81" t="s">
        <v>14</v>
      </c>
      <c r="D208" s="15">
        <v>200</v>
      </c>
      <c r="E208" s="15" t="s">
        <v>8</v>
      </c>
      <c r="F208" s="15" t="s">
        <v>4</v>
      </c>
      <c r="G208" s="110">
        <v>149</v>
      </c>
      <c r="H208" s="134">
        <v>179</v>
      </c>
    </row>
    <row r="209" spans="1:8" s="69" customFormat="1" ht="15.95" customHeight="1" x14ac:dyDescent="0.2">
      <c r="A209" s="38">
        <v>9786052854280</v>
      </c>
      <c r="B209" s="43" t="s">
        <v>1750</v>
      </c>
      <c r="C209" s="43" t="s">
        <v>14</v>
      </c>
      <c r="D209" s="15">
        <v>200</v>
      </c>
      <c r="E209" s="15" t="s">
        <v>8</v>
      </c>
      <c r="F209" s="15" t="s">
        <v>4</v>
      </c>
      <c r="G209" s="110">
        <v>149</v>
      </c>
      <c r="H209" s="134">
        <v>179</v>
      </c>
    </row>
    <row r="210" spans="1:8" s="69" customFormat="1" ht="15.95" customHeight="1" x14ac:dyDescent="0.2">
      <c r="A210" s="38">
        <v>9786052853184</v>
      </c>
      <c r="B210" s="43" t="s">
        <v>814</v>
      </c>
      <c r="C210" s="43" t="s">
        <v>320</v>
      </c>
      <c r="D210" s="15">
        <v>112</v>
      </c>
      <c r="E210" s="15" t="s">
        <v>8</v>
      </c>
      <c r="F210" s="15" t="s">
        <v>4</v>
      </c>
      <c r="G210" s="110">
        <v>99</v>
      </c>
      <c r="H210" s="134">
        <v>119</v>
      </c>
    </row>
    <row r="211" spans="1:8" s="69" customFormat="1" ht="15.95" customHeight="1" x14ac:dyDescent="0.2">
      <c r="A211" s="38">
        <v>9786059153669</v>
      </c>
      <c r="B211" s="43" t="s">
        <v>1751</v>
      </c>
      <c r="C211" s="43" t="s">
        <v>54</v>
      </c>
      <c r="D211" s="15">
        <v>200</v>
      </c>
      <c r="E211" s="15" t="s">
        <v>186</v>
      </c>
      <c r="F211" s="15" t="s">
        <v>4</v>
      </c>
      <c r="G211" s="110">
        <v>139</v>
      </c>
      <c r="H211" s="134">
        <v>169</v>
      </c>
    </row>
    <row r="212" spans="1:8" s="69" customFormat="1" ht="15.95" customHeight="1" x14ac:dyDescent="0.2">
      <c r="A212" s="38">
        <v>9786052851487</v>
      </c>
      <c r="B212" s="43" t="s">
        <v>583</v>
      </c>
      <c r="C212" s="43" t="s">
        <v>54</v>
      </c>
      <c r="D212" s="15">
        <v>208</v>
      </c>
      <c r="E212" s="15" t="s">
        <v>186</v>
      </c>
      <c r="F212" s="15" t="s">
        <v>101</v>
      </c>
      <c r="G212" s="110">
        <v>179</v>
      </c>
      <c r="H212" s="134">
        <v>219</v>
      </c>
    </row>
    <row r="213" spans="1:8" s="69" customFormat="1" ht="15.95" customHeight="1" x14ac:dyDescent="0.2">
      <c r="A213" s="38">
        <v>9786052850237</v>
      </c>
      <c r="B213" s="81" t="s">
        <v>423</v>
      </c>
      <c r="C213" s="81" t="s">
        <v>304</v>
      </c>
      <c r="D213" s="15">
        <v>168</v>
      </c>
      <c r="E213" s="15" t="s">
        <v>8</v>
      </c>
      <c r="F213" s="15" t="s">
        <v>101</v>
      </c>
      <c r="G213" s="110">
        <v>129</v>
      </c>
      <c r="H213" s="134">
        <v>155</v>
      </c>
    </row>
    <row r="214" spans="1:8" s="69" customFormat="1" ht="15.95" customHeight="1" x14ac:dyDescent="0.2">
      <c r="A214" s="71">
        <v>9786052851432</v>
      </c>
      <c r="B214" s="77" t="s">
        <v>590</v>
      </c>
      <c r="C214" s="77" t="s">
        <v>320</v>
      </c>
      <c r="D214" s="13">
        <v>144</v>
      </c>
      <c r="E214" s="13" t="s">
        <v>8</v>
      </c>
      <c r="F214" s="15" t="s">
        <v>101</v>
      </c>
      <c r="G214" s="110">
        <v>149</v>
      </c>
      <c r="H214" s="134">
        <v>179</v>
      </c>
    </row>
    <row r="215" spans="1:8" s="69" customFormat="1" ht="15.95" customHeight="1" x14ac:dyDescent="0.2">
      <c r="A215" s="38">
        <v>8699237598712</v>
      </c>
      <c r="B215" s="81" t="s">
        <v>841</v>
      </c>
      <c r="C215" s="43" t="s">
        <v>1027</v>
      </c>
      <c r="D215" s="13" t="s">
        <v>190</v>
      </c>
      <c r="E215" s="15" t="s">
        <v>8</v>
      </c>
      <c r="F215" s="15" t="s">
        <v>9</v>
      </c>
      <c r="G215" s="110">
        <v>725</v>
      </c>
      <c r="H215" s="134">
        <v>875</v>
      </c>
    </row>
    <row r="216" spans="1:8" s="69" customFormat="1" ht="15.95" customHeight="1" x14ac:dyDescent="0.2">
      <c r="A216" s="38">
        <v>9789944695244</v>
      </c>
      <c r="B216" s="81" t="s">
        <v>967</v>
      </c>
      <c r="C216" s="43" t="s">
        <v>1027</v>
      </c>
      <c r="D216" s="15">
        <v>208</v>
      </c>
      <c r="E216" s="15" t="s">
        <v>8</v>
      </c>
      <c r="F216" s="15" t="s">
        <v>9</v>
      </c>
      <c r="G216" s="110">
        <v>199</v>
      </c>
      <c r="H216" s="134">
        <v>239</v>
      </c>
    </row>
    <row r="217" spans="1:8" s="69" customFormat="1" ht="15.95" customHeight="1" x14ac:dyDescent="0.2">
      <c r="A217" s="38">
        <v>9789944699457</v>
      </c>
      <c r="B217" s="81" t="s">
        <v>969</v>
      </c>
      <c r="C217" s="43" t="s">
        <v>1027</v>
      </c>
      <c r="D217" s="15">
        <v>224</v>
      </c>
      <c r="E217" s="15" t="s">
        <v>8</v>
      </c>
      <c r="F217" s="15" t="s">
        <v>9</v>
      </c>
      <c r="G217" s="110">
        <v>249</v>
      </c>
      <c r="H217" s="134">
        <v>299</v>
      </c>
    </row>
    <row r="218" spans="1:8" s="69" customFormat="1" ht="15.95" customHeight="1" x14ac:dyDescent="0.2">
      <c r="A218" s="38">
        <v>9786059493765</v>
      </c>
      <c r="B218" s="81" t="s">
        <v>968</v>
      </c>
      <c r="C218" s="43" t="s">
        <v>1027</v>
      </c>
      <c r="D218" s="15">
        <v>312</v>
      </c>
      <c r="E218" s="15" t="s">
        <v>8</v>
      </c>
      <c r="F218" s="15" t="s">
        <v>9</v>
      </c>
      <c r="G218" s="110">
        <v>299</v>
      </c>
      <c r="H218" s="134">
        <v>359</v>
      </c>
    </row>
    <row r="219" spans="1:8" s="69" customFormat="1" ht="15.95" customHeight="1" x14ac:dyDescent="0.2">
      <c r="A219" s="38">
        <v>9789944693035</v>
      </c>
      <c r="B219" s="81" t="s">
        <v>61</v>
      </c>
      <c r="C219" s="81" t="s">
        <v>62</v>
      </c>
      <c r="D219" s="15">
        <v>192</v>
      </c>
      <c r="E219" s="15" t="s">
        <v>8</v>
      </c>
      <c r="F219" s="15" t="s">
        <v>12</v>
      </c>
      <c r="G219" s="110">
        <v>139</v>
      </c>
      <c r="H219" s="134">
        <v>169</v>
      </c>
    </row>
    <row r="220" spans="1:8" s="69" customFormat="1" ht="15.95" customHeight="1" x14ac:dyDescent="0.2">
      <c r="A220" s="38">
        <v>9789944694964</v>
      </c>
      <c r="B220" s="81" t="s">
        <v>63</v>
      </c>
      <c r="C220" s="81" t="s">
        <v>62</v>
      </c>
      <c r="D220" s="15">
        <v>104</v>
      </c>
      <c r="E220" s="15" t="s">
        <v>8</v>
      </c>
      <c r="F220" s="15" t="s">
        <v>9</v>
      </c>
      <c r="G220" s="110">
        <v>99</v>
      </c>
      <c r="H220" s="134">
        <v>119</v>
      </c>
    </row>
    <row r="221" spans="1:8" s="69" customFormat="1" ht="15.95" customHeight="1" x14ac:dyDescent="0.2">
      <c r="A221" s="38">
        <v>9789944696920</v>
      </c>
      <c r="B221" s="43" t="s">
        <v>168</v>
      </c>
      <c r="C221" s="43" t="s">
        <v>26</v>
      </c>
      <c r="D221" s="15">
        <v>104</v>
      </c>
      <c r="E221" s="15" t="s">
        <v>186</v>
      </c>
      <c r="F221" s="15" t="s">
        <v>101</v>
      </c>
      <c r="G221" s="110">
        <v>119</v>
      </c>
      <c r="H221" s="134">
        <v>139</v>
      </c>
    </row>
    <row r="222" spans="1:8" s="69" customFormat="1" ht="15.95" customHeight="1" x14ac:dyDescent="0.2">
      <c r="A222" s="71">
        <v>9786052852682</v>
      </c>
      <c r="B222" s="79" t="s">
        <v>1752</v>
      </c>
      <c r="C222" s="79" t="s">
        <v>17</v>
      </c>
      <c r="D222" s="13">
        <v>112</v>
      </c>
      <c r="E222" s="13" t="s">
        <v>8</v>
      </c>
      <c r="F222" s="15" t="s">
        <v>101</v>
      </c>
      <c r="G222" s="110">
        <v>139</v>
      </c>
      <c r="H222" s="134">
        <v>169</v>
      </c>
    </row>
    <row r="223" spans="1:8" s="69" customFormat="1" ht="15.95" customHeight="1" x14ac:dyDescent="0.2">
      <c r="A223" s="38">
        <v>9789944696319</v>
      </c>
      <c r="B223" s="43" t="s">
        <v>64</v>
      </c>
      <c r="C223" s="43" t="s">
        <v>65</v>
      </c>
      <c r="D223" s="15">
        <v>208</v>
      </c>
      <c r="E223" s="15" t="s">
        <v>8</v>
      </c>
      <c r="F223" s="15" t="s">
        <v>12</v>
      </c>
      <c r="G223" s="110">
        <v>149</v>
      </c>
      <c r="H223" s="134">
        <v>179</v>
      </c>
    </row>
    <row r="224" spans="1:8" s="69" customFormat="1" ht="15.95" customHeight="1" x14ac:dyDescent="0.2">
      <c r="A224" s="71">
        <v>9786052852880</v>
      </c>
      <c r="B224" s="79" t="s">
        <v>675</v>
      </c>
      <c r="C224" s="79" t="s">
        <v>14</v>
      </c>
      <c r="D224" s="13">
        <v>64</v>
      </c>
      <c r="E224" s="13" t="s">
        <v>186</v>
      </c>
      <c r="F224" s="15" t="s">
        <v>9</v>
      </c>
      <c r="G224" s="110">
        <v>89</v>
      </c>
      <c r="H224" s="134">
        <v>109</v>
      </c>
    </row>
    <row r="225" spans="1:8" s="69" customFormat="1" ht="15.95" customHeight="1" x14ac:dyDescent="0.2">
      <c r="A225" s="38">
        <v>9786052857007</v>
      </c>
      <c r="B225" s="43" t="s">
        <v>676</v>
      </c>
      <c r="C225" s="43" t="s">
        <v>1027</v>
      </c>
      <c r="D225" s="15">
        <v>64</v>
      </c>
      <c r="E225" s="15" t="s">
        <v>131</v>
      </c>
      <c r="F225" s="15" t="s">
        <v>9</v>
      </c>
      <c r="G225" s="110">
        <v>179</v>
      </c>
      <c r="H225" s="134">
        <v>199</v>
      </c>
    </row>
    <row r="226" spans="1:8" s="69" customFormat="1" ht="15.95" customHeight="1" x14ac:dyDescent="0.2">
      <c r="A226" s="71">
        <v>9786052853092</v>
      </c>
      <c r="B226" s="77" t="s">
        <v>692</v>
      </c>
      <c r="C226" s="77" t="s">
        <v>46</v>
      </c>
      <c r="D226" s="13">
        <v>192</v>
      </c>
      <c r="E226" s="13" t="s">
        <v>8</v>
      </c>
      <c r="F226" s="15" t="s">
        <v>4</v>
      </c>
      <c r="G226" s="110">
        <v>139</v>
      </c>
      <c r="H226" s="134">
        <v>169</v>
      </c>
    </row>
    <row r="227" spans="1:8" s="69" customFormat="1" ht="15.95" customHeight="1" x14ac:dyDescent="0.2">
      <c r="A227" s="38">
        <v>9789944699655</v>
      </c>
      <c r="B227" s="81" t="s">
        <v>831</v>
      </c>
      <c r="C227" s="43" t="s">
        <v>65</v>
      </c>
      <c r="D227" s="15">
        <v>88</v>
      </c>
      <c r="E227" s="15" t="s">
        <v>186</v>
      </c>
      <c r="F227" s="15" t="s">
        <v>101</v>
      </c>
      <c r="G227" s="110">
        <v>89</v>
      </c>
      <c r="H227" s="134">
        <v>109</v>
      </c>
    </row>
    <row r="228" spans="1:8" s="69" customFormat="1" ht="15.95" customHeight="1" x14ac:dyDescent="0.2">
      <c r="A228" s="38">
        <v>9786059153768</v>
      </c>
      <c r="B228" s="43" t="s">
        <v>137</v>
      </c>
      <c r="C228" s="43" t="s">
        <v>65</v>
      </c>
      <c r="D228" s="15">
        <v>64</v>
      </c>
      <c r="E228" s="15" t="s">
        <v>186</v>
      </c>
      <c r="F228" s="15" t="s">
        <v>101</v>
      </c>
      <c r="G228" s="110">
        <v>75</v>
      </c>
      <c r="H228" s="134">
        <v>89</v>
      </c>
    </row>
    <row r="229" spans="1:8" s="69" customFormat="1" ht="15.95" customHeight="1" x14ac:dyDescent="0.2">
      <c r="A229" s="38">
        <v>9786059493734</v>
      </c>
      <c r="B229" s="81" t="s">
        <v>394</v>
      </c>
      <c r="C229" s="81" t="s">
        <v>11</v>
      </c>
      <c r="D229" s="15">
        <v>120</v>
      </c>
      <c r="E229" s="15" t="s">
        <v>8</v>
      </c>
      <c r="F229" s="15" t="s">
        <v>4</v>
      </c>
      <c r="G229" s="110">
        <v>149</v>
      </c>
      <c r="H229" s="134">
        <v>179</v>
      </c>
    </row>
    <row r="230" spans="1:8" s="69" customFormat="1" ht="15.95" customHeight="1" x14ac:dyDescent="0.2">
      <c r="A230" s="38">
        <v>9789944695350</v>
      </c>
      <c r="B230" s="81" t="s">
        <v>66</v>
      </c>
      <c r="C230" s="81" t="s">
        <v>14</v>
      </c>
      <c r="D230" s="15">
        <v>128</v>
      </c>
      <c r="E230" s="15" t="s">
        <v>8</v>
      </c>
      <c r="F230" s="15" t="s">
        <v>4</v>
      </c>
      <c r="G230" s="110">
        <v>109</v>
      </c>
      <c r="H230" s="134">
        <v>129</v>
      </c>
    </row>
    <row r="231" spans="1:8" s="69" customFormat="1" ht="15.95" customHeight="1" x14ac:dyDescent="0.2">
      <c r="A231" s="38">
        <v>9789944699853</v>
      </c>
      <c r="B231" s="43" t="s">
        <v>244</v>
      </c>
      <c r="C231" s="85" t="s">
        <v>1389</v>
      </c>
      <c r="D231" s="15">
        <v>104</v>
      </c>
      <c r="E231" s="15" t="s">
        <v>8</v>
      </c>
      <c r="F231" s="15" t="s">
        <v>101</v>
      </c>
      <c r="G231" s="110">
        <v>99</v>
      </c>
      <c r="H231" s="134">
        <v>119</v>
      </c>
    </row>
    <row r="232" spans="1:8" s="69" customFormat="1" ht="15.95" customHeight="1" x14ac:dyDescent="0.2">
      <c r="A232" s="71">
        <v>9786052855089</v>
      </c>
      <c r="B232" s="79" t="s">
        <v>1307</v>
      </c>
      <c r="C232" s="82" t="s">
        <v>54</v>
      </c>
      <c r="D232" s="13">
        <v>200</v>
      </c>
      <c r="E232" s="13" t="s">
        <v>8</v>
      </c>
      <c r="F232" s="15" t="s">
        <v>1299</v>
      </c>
      <c r="G232" s="110">
        <v>139</v>
      </c>
      <c r="H232" s="134">
        <v>169</v>
      </c>
    </row>
    <row r="233" spans="1:8" s="69" customFormat="1" ht="15.95" customHeight="1" x14ac:dyDescent="0.2">
      <c r="A233" s="38">
        <v>9789944696067</v>
      </c>
      <c r="B233" s="43" t="s">
        <v>67</v>
      </c>
      <c r="C233" s="43" t="s">
        <v>50</v>
      </c>
      <c r="D233" s="15">
        <v>88</v>
      </c>
      <c r="E233" s="15" t="s">
        <v>8</v>
      </c>
      <c r="F233" s="15" t="s">
        <v>12</v>
      </c>
      <c r="G233" s="110">
        <v>89</v>
      </c>
      <c r="H233" s="134">
        <v>109</v>
      </c>
    </row>
    <row r="234" spans="1:8" s="69" customFormat="1" ht="15.95" customHeight="1" x14ac:dyDescent="0.2">
      <c r="A234" s="38">
        <v>9789944695251</v>
      </c>
      <c r="B234" s="43" t="s">
        <v>68</v>
      </c>
      <c r="C234" s="43" t="s">
        <v>46</v>
      </c>
      <c r="D234" s="15">
        <v>104</v>
      </c>
      <c r="E234" s="15" t="s">
        <v>186</v>
      </c>
      <c r="F234" s="15" t="s">
        <v>9</v>
      </c>
      <c r="G234" s="110">
        <v>139</v>
      </c>
      <c r="H234" s="134">
        <v>169</v>
      </c>
    </row>
    <row r="235" spans="1:8" s="69" customFormat="1" ht="15.95" customHeight="1" x14ac:dyDescent="0.2">
      <c r="A235" s="71">
        <v>9786052851876</v>
      </c>
      <c r="B235" s="79" t="s">
        <v>1753</v>
      </c>
      <c r="C235" s="77" t="s">
        <v>220</v>
      </c>
      <c r="D235" s="13">
        <v>152</v>
      </c>
      <c r="E235" s="13" t="s">
        <v>8</v>
      </c>
      <c r="F235" s="15" t="s">
        <v>4</v>
      </c>
      <c r="G235" s="110">
        <v>119</v>
      </c>
      <c r="H235" s="134">
        <v>139</v>
      </c>
    </row>
    <row r="236" spans="1:8" s="69" customFormat="1" ht="15.95" customHeight="1" x14ac:dyDescent="0.2">
      <c r="A236" s="38">
        <v>9786052853450</v>
      </c>
      <c r="B236" s="77" t="s">
        <v>175</v>
      </c>
      <c r="C236" s="77" t="s">
        <v>54</v>
      </c>
      <c r="D236" s="13">
        <v>224</v>
      </c>
      <c r="E236" s="13" t="s">
        <v>8</v>
      </c>
      <c r="F236" s="15" t="s">
        <v>4</v>
      </c>
      <c r="G236" s="110">
        <v>139</v>
      </c>
      <c r="H236" s="134">
        <v>169</v>
      </c>
    </row>
    <row r="237" spans="1:8" s="69" customFormat="1" ht="15.95" customHeight="1" x14ac:dyDescent="0.2">
      <c r="A237" s="38">
        <v>9786052854679</v>
      </c>
      <c r="B237" s="43" t="s">
        <v>1754</v>
      </c>
      <c r="C237" s="43" t="s">
        <v>54</v>
      </c>
      <c r="D237" s="15">
        <v>200</v>
      </c>
      <c r="E237" s="15" t="s">
        <v>8</v>
      </c>
      <c r="F237" s="15" t="s">
        <v>4</v>
      </c>
      <c r="G237" s="110">
        <v>139</v>
      </c>
      <c r="H237" s="134">
        <v>169</v>
      </c>
    </row>
    <row r="238" spans="1:8" s="69" customFormat="1" ht="15.95" customHeight="1" x14ac:dyDescent="0.2">
      <c r="A238" s="38">
        <v>9789756451441</v>
      </c>
      <c r="B238" s="43" t="s">
        <v>69</v>
      </c>
      <c r="C238" s="43" t="s">
        <v>46</v>
      </c>
      <c r="D238" s="15">
        <v>104</v>
      </c>
      <c r="E238" s="15" t="s">
        <v>186</v>
      </c>
      <c r="F238" s="15" t="s">
        <v>4</v>
      </c>
      <c r="G238" s="110">
        <v>139</v>
      </c>
      <c r="H238" s="134">
        <v>169</v>
      </c>
    </row>
    <row r="239" spans="1:8" s="69" customFormat="1" ht="15.95" customHeight="1" x14ac:dyDescent="0.2">
      <c r="A239" s="38">
        <v>9786059604420</v>
      </c>
      <c r="B239" s="43" t="s">
        <v>319</v>
      </c>
      <c r="C239" s="43" t="s">
        <v>320</v>
      </c>
      <c r="D239" s="15">
        <v>120</v>
      </c>
      <c r="E239" s="15" t="s">
        <v>8</v>
      </c>
      <c r="F239" s="15" t="s">
        <v>4</v>
      </c>
      <c r="G239" s="110">
        <v>149</v>
      </c>
      <c r="H239" s="134">
        <v>179</v>
      </c>
    </row>
    <row r="240" spans="1:8" s="69" customFormat="1" ht="15.95" customHeight="1" x14ac:dyDescent="0.2">
      <c r="A240" s="71">
        <v>9786052851937</v>
      </c>
      <c r="B240" s="77" t="s">
        <v>592</v>
      </c>
      <c r="C240" s="77" t="s">
        <v>20</v>
      </c>
      <c r="D240" s="13">
        <v>136</v>
      </c>
      <c r="E240" s="13" t="s">
        <v>8</v>
      </c>
      <c r="F240" s="15" t="s">
        <v>4</v>
      </c>
      <c r="G240" s="110">
        <v>109</v>
      </c>
      <c r="H240" s="134">
        <v>129</v>
      </c>
    </row>
    <row r="241" spans="1:8" s="69" customFormat="1" ht="15.95" customHeight="1" x14ac:dyDescent="0.2">
      <c r="A241" s="71">
        <v>9789944696432</v>
      </c>
      <c r="B241" s="77" t="s">
        <v>70</v>
      </c>
      <c r="C241" s="77" t="s">
        <v>71</v>
      </c>
      <c r="D241" s="13">
        <v>120</v>
      </c>
      <c r="E241" s="13" t="s">
        <v>8</v>
      </c>
      <c r="F241" s="15" t="s">
        <v>101</v>
      </c>
      <c r="G241" s="110">
        <v>109</v>
      </c>
      <c r="H241" s="134">
        <v>129</v>
      </c>
    </row>
    <row r="242" spans="1:8" s="69" customFormat="1" ht="15.95" customHeight="1" x14ac:dyDescent="0.2">
      <c r="A242" s="71">
        <v>9786052858240</v>
      </c>
      <c r="B242" s="77" t="s">
        <v>1616</v>
      </c>
      <c r="C242" s="77" t="s">
        <v>14</v>
      </c>
      <c r="D242" s="13">
        <v>96</v>
      </c>
      <c r="E242" s="13" t="s">
        <v>8</v>
      </c>
      <c r="F242" s="15" t="s">
        <v>4</v>
      </c>
      <c r="G242" s="110">
        <v>119</v>
      </c>
      <c r="H242" s="134">
        <v>149</v>
      </c>
    </row>
    <row r="243" spans="1:8" s="69" customFormat="1" ht="15.95" customHeight="1" x14ac:dyDescent="0.2">
      <c r="A243" s="71">
        <v>9789758275526</v>
      </c>
      <c r="B243" s="77" t="s">
        <v>73</v>
      </c>
      <c r="C243" s="77" t="s">
        <v>26</v>
      </c>
      <c r="D243" s="13">
        <v>48</v>
      </c>
      <c r="E243" s="13" t="s">
        <v>186</v>
      </c>
      <c r="F243" s="15" t="s">
        <v>9</v>
      </c>
      <c r="G243" s="110">
        <v>85</v>
      </c>
      <c r="H243" s="134">
        <v>99</v>
      </c>
    </row>
    <row r="244" spans="1:8" s="69" customFormat="1" ht="15.95" customHeight="1" x14ac:dyDescent="0.2">
      <c r="A244" s="38">
        <v>9786052854952</v>
      </c>
      <c r="B244" s="43" t="s">
        <v>1415</v>
      </c>
      <c r="C244" s="43" t="s">
        <v>1416</v>
      </c>
      <c r="D244" s="15">
        <v>88</v>
      </c>
      <c r="E244" s="15" t="s">
        <v>8</v>
      </c>
      <c r="F244" s="15" t="s">
        <v>101</v>
      </c>
      <c r="G244" s="110">
        <v>109</v>
      </c>
      <c r="H244" s="134">
        <v>129</v>
      </c>
    </row>
    <row r="245" spans="1:8" s="69" customFormat="1" ht="15.95" customHeight="1" x14ac:dyDescent="0.2">
      <c r="A245" s="38">
        <v>9786052857731</v>
      </c>
      <c r="B245" s="43" t="s">
        <v>1512</v>
      </c>
      <c r="C245" s="43" t="s">
        <v>1416</v>
      </c>
      <c r="D245" s="15">
        <v>96</v>
      </c>
      <c r="E245" s="15" t="s">
        <v>8</v>
      </c>
      <c r="F245" s="15" t="s">
        <v>9</v>
      </c>
      <c r="G245" s="110">
        <v>109</v>
      </c>
      <c r="H245" s="134">
        <v>119</v>
      </c>
    </row>
    <row r="246" spans="1:8" s="69" customFormat="1" ht="15.95" customHeight="1" x14ac:dyDescent="0.2">
      <c r="A246" s="71">
        <v>9786052856949</v>
      </c>
      <c r="B246" s="77" t="s">
        <v>724</v>
      </c>
      <c r="C246" s="84" t="s">
        <v>723</v>
      </c>
      <c r="D246" s="13">
        <v>56</v>
      </c>
      <c r="E246" s="13" t="s">
        <v>186</v>
      </c>
      <c r="F246" s="13" t="s">
        <v>33</v>
      </c>
      <c r="G246" s="110">
        <v>99</v>
      </c>
      <c r="H246" s="134">
        <v>119</v>
      </c>
    </row>
    <row r="247" spans="1:8" s="69" customFormat="1" ht="15.95" customHeight="1" x14ac:dyDescent="0.2">
      <c r="A247" s="71">
        <v>9786052852613</v>
      </c>
      <c r="B247" s="79" t="s">
        <v>696</v>
      </c>
      <c r="C247" s="79" t="s">
        <v>697</v>
      </c>
      <c r="D247" s="13">
        <v>64</v>
      </c>
      <c r="E247" s="13" t="s">
        <v>186</v>
      </c>
      <c r="F247" s="13" t="s">
        <v>33</v>
      </c>
      <c r="G247" s="110">
        <v>99</v>
      </c>
      <c r="H247" s="134">
        <v>119</v>
      </c>
    </row>
    <row r="248" spans="1:8" s="69" customFormat="1" ht="15.95" customHeight="1" x14ac:dyDescent="0.2">
      <c r="A248" s="38">
        <v>9789944698313</v>
      </c>
      <c r="B248" s="81" t="s">
        <v>1431</v>
      </c>
      <c r="C248" s="81" t="s">
        <v>729</v>
      </c>
      <c r="D248" s="15">
        <v>64</v>
      </c>
      <c r="E248" s="15" t="s">
        <v>186</v>
      </c>
      <c r="F248" s="15" t="s">
        <v>109</v>
      </c>
      <c r="G248" s="110">
        <v>99</v>
      </c>
      <c r="H248" s="134">
        <v>119</v>
      </c>
    </row>
    <row r="249" spans="1:8" s="69" customFormat="1" ht="15.95" customHeight="1" x14ac:dyDescent="0.2">
      <c r="A249" s="71">
        <v>9786052853368</v>
      </c>
      <c r="B249" s="79" t="s">
        <v>728</v>
      </c>
      <c r="C249" s="82" t="s">
        <v>729</v>
      </c>
      <c r="D249" s="13">
        <v>56</v>
      </c>
      <c r="E249" s="13" t="s">
        <v>186</v>
      </c>
      <c r="F249" s="13" t="s">
        <v>33</v>
      </c>
      <c r="G249" s="110">
        <v>99</v>
      </c>
      <c r="H249" s="134">
        <v>119</v>
      </c>
    </row>
    <row r="250" spans="1:8" s="69" customFormat="1" ht="15.95" customHeight="1" x14ac:dyDescent="0.2">
      <c r="A250" s="71">
        <v>9786052856604</v>
      </c>
      <c r="B250" s="79" t="s">
        <v>1362</v>
      </c>
      <c r="C250" s="82" t="s">
        <v>1363</v>
      </c>
      <c r="D250" s="13">
        <v>56</v>
      </c>
      <c r="E250" s="13" t="s">
        <v>186</v>
      </c>
      <c r="F250" s="13" t="s">
        <v>33</v>
      </c>
      <c r="G250" s="110">
        <v>99</v>
      </c>
      <c r="H250" s="134">
        <v>119</v>
      </c>
    </row>
    <row r="251" spans="1:8" s="69" customFormat="1" ht="15.95" customHeight="1" x14ac:dyDescent="0.2">
      <c r="A251" s="71">
        <v>9786052854921</v>
      </c>
      <c r="B251" s="79" t="s">
        <v>1364</v>
      </c>
      <c r="C251" s="82" t="s">
        <v>1363</v>
      </c>
      <c r="D251" s="13">
        <v>56</v>
      </c>
      <c r="E251" s="13" t="s">
        <v>186</v>
      </c>
      <c r="F251" s="13" t="s">
        <v>33</v>
      </c>
      <c r="G251" s="110">
        <v>99</v>
      </c>
      <c r="H251" s="134">
        <v>119</v>
      </c>
    </row>
    <row r="252" spans="1:8" s="69" customFormat="1" ht="15.95" customHeight="1" x14ac:dyDescent="0.2">
      <c r="A252" s="38">
        <v>9786052858271</v>
      </c>
      <c r="B252" s="77" t="s">
        <v>1651</v>
      </c>
      <c r="C252" s="77" t="s">
        <v>1652</v>
      </c>
      <c r="D252" s="13">
        <v>48</v>
      </c>
      <c r="E252" s="13" t="s">
        <v>186</v>
      </c>
      <c r="F252" s="13" t="s">
        <v>33</v>
      </c>
      <c r="G252" s="110">
        <v>89</v>
      </c>
      <c r="H252" s="134">
        <v>109</v>
      </c>
    </row>
    <row r="253" spans="1:8" s="69" customFormat="1" ht="15.95" customHeight="1" x14ac:dyDescent="0.2">
      <c r="A253" s="38">
        <v>9786052852828</v>
      </c>
      <c r="B253" s="81" t="s">
        <v>1653</v>
      </c>
      <c r="C253" s="81" t="s">
        <v>677</v>
      </c>
      <c r="D253" s="15">
        <v>56</v>
      </c>
      <c r="E253" s="15" t="s">
        <v>186</v>
      </c>
      <c r="F253" s="15" t="s">
        <v>109</v>
      </c>
      <c r="G253" s="110">
        <v>99</v>
      </c>
      <c r="H253" s="134">
        <v>119</v>
      </c>
    </row>
    <row r="254" spans="1:8" s="69" customFormat="1" ht="15.95" customHeight="1" x14ac:dyDescent="0.2">
      <c r="A254" s="38">
        <v>9786052857663</v>
      </c>
      <c r="B254" s="81" t="s">
        <v>1654</v>
      </c>
      <c r="C254" s="81" t="s">
        <v>677</v>
      </c>
      <c r="D254" s="15">
        <v>56</v>
      </c>
      <c r="E254" s="15" t="s">
        <v>186</v>
      </c>
      <c r="F254" s="15" t="s">
        <v>109</v>
      </c>
      <c r="G254" s="110">
        <v>99</v>
      </c>
      <c r="H254" s="134">
        <v>119</v>
      </c>
    </row>
    <row r="255" spans="1:8" s="69" customFormat="1" ht="15.95" customHeight="1" x14ac:dyDescent="0.2">
      <c r="A255" s="38">
        <v>9786052857670</v>
      </c>
      <c r="B255" s="81" t="s">
        <v>1655</v>
      </c>
      <c r="C255" s="81" t="s">
        <v>677</v>
      </c>
      <c r="D255" s="15">
        <v>56</v>
      </c>
      <c r="E255" s="15" t="s">
        <v>186</v>
      </c>
      <c r="F255" s="15" t="s">
        <v>109</v>
      </c>
      <c r="G255" s="110">
        <v>99</v>
      </c>
      <c r="H255" s="134">
        <v>119</v>
      </c>
    </row>
    <row r="256" spans="1:8" s="69" customFormat="1" ht="15.95" customHeight="1" x14ac:dyDescent="0.2">
      <c r="A256" s="38">
        <v>9786052857397</v>
      </c>
      <c r="B256" s="81" t="s">
        <v>1656</v>
      </c>
      <c r="C256" s="81" t="s">
        <v>677</v>
      </c>
      <c r="D256" s="15">
        <v>56</v>
      </c>
      <c r="E256" s="15" t="s">
        <v>186</v>
      </c>
      <c r="F256" s="15" t="s">
        <v>109</v>
      </c>
      <c r="G256" s="110">
        <v>99</v>
      </c>
      <c r="H256" s="134">
        <v>119</v>
      </c>
    </row>
    <row r="257" spans="1:8" s="69" customFormat="1" ht="15.95" customHeight="1" x14ac:dyDescent="0.2">
      <c r="A257" s="38">
        <v>9786052856697</v>
      </c>
      <c r="B257" s="81" t="s">
        <v>1657</v>
      </c>
      <c r="C257" s="81" t="s">
        <v>677</v>
      </c>
      <c r="D257" s="15">
        <v>56</v>
      </c>
      <c r="E257" s="15" t="s">
        <v>186</v>
      </c>
      <c r="F257" s="15" t="s">
        <v>109</v>
      </c>
      <c r="G257" s="110">
        <v>99</v>
      </c>
      <c r="H257" s="134">
        <v>119</v>
      </c>
    </row>
    <row r="258" spans="1:8" s="69" customFormat="1" ht="15.95" customHeight="1" x14ac:dyDescent="0.2">
      <c r="A258" s="71">
        <v>8682328730238</v>
      </c>
      <c r="B258" s="79" t="s">
        <v>1658</v>
      </c>
      <c r="C258" s="79" t="s">
        <v>677</v>
      </c>
      <c r="D258" s="13" t="s">
        <v>167</v>
      </c>
      <c r="E258" s="13" t="s">
        <v>186</v>
      </c>
      <c r="F258" s="15" t="s">
        <v>109</v>
      </c>
      <c r="G258" s="110">
        <v>480</v>
      </c>
      <c r="H258" s="134">
        <v>579</v>
      </c>
    </row>
    <row r="259" spans="1:8" s="69" customFormat="1" ht="15.95" customHeight="1" x14ac:dyDescent="0.2">
      <c r="A259" s="71">
        <v>9786052856154</v>
      </c>
      <c r="B259" s="79" t="s">
        <v>1336</v>
      </c>
      <c r="C259" s="79" t="s">
        <v>1335</v>
      </c>
      <c r="D259" s="13">
        <v>64</v>
      </c>
      <c r="E259" s="13" t="s">
        <v>186</v>
      </c>
      <c r="F259" s="15" t="s">
        <v>109</v>
      </c>
      <c r="G259" s="110">
        <v>99</v>
      </c>
      <c r="H259" s="134">
        <v>119</v>
      </c>
    </row>
    <row r="260" spans="1:8" s="69" customFormat="1" ht="15.95" customHeight="1" x14ac:dyDescent="0.2">
      <c r="A260" s="71">
        <v>9786052856178</v>
      </c>
      <c r="B260" s="79" t="s">
        <v>1334</v>
      </c>
      <c r="C260" s="79" t="s">
        <v>1335</v>
      </c>
      <c r="D260" s="13">
        <v>64</v>
      </c>
      <c r="E260" s="13" t="s">
        <v>186</v>
      </c>
      <c r="F260" s="15" t="s">
        <v>109</v>
      </c>
      <c r="G260" s="110">
        <v>99</v>
      </c>
      <c r="H260" s="134">
        <v>119</v>
      </c>
    </row>
    <row r="261" spans="1:8" s="69" customFormat="1" ht="15.95" customHeight="1" x14ac:dyDescent="0.2">
      <c r="A261" s="71">
        <v>8682328731907</v>
      </c>
      <c r="B261" s="81" t="s">
        <v>1586</v>
      </c>
      <c r="C261" s="81" t="s">
        <v>56</v>
      </c>
      <c r="D261" s="15" t="s">
        <v>167</v>
      </c>
      <c r="E261" s="15" t="s">
        <v>186</v>
      </c>
      <c r="F261" s="15" t="s">
        <v>12</v>
      </c>
      <c r="G261" s="110">
        <v>430</v>
      </c>
      <c r="H261" s="134">
        <v>530</v>
      </c>
    </row>
    <row r="262" spans="1:8" s="69" customFormat="1" ht="15.95" customHeight="1" x14ac:dyDescent="0.2">
      <c r="A262" s="71">
        <v>9786052858165</v>
      </c>
      <c r="B262" s="81" t="s">
        <v>1585</v>
      </c>
      <c r="C262" s="81" t="s">
        <v>56</v>
      </c>
      <c r="D262" s="15">
        <v>48</v>
      </c>
      <c r="E262" s="15" t="s">
        <v>186</v>
      </c>
      <c r="F262" s="15" t="s">
        <v>109</v>
      </c>
      <c r="G262" s="110">
        <v>89</v>
      </c>
      <c r="H262" s="134">
        <v>109</v>
      </c>
    </row>
    <row r="263" spans="1:8" s="69" customFormat="1" ht="15.95" customHeight="1" x14ac:dyDescent="0.2">
      <c r="A263" s="71">
        <v>9786052858189</v>
      </c>
      <c r="B263" s="81" t="s">
        <v>1587</v>
      </c>
      <c r="C263" s="81" t="s">
        <v>56</v>
      </c>
      <c r="D263" s="15">
        <v>48</v>
      </c>
      <c r="E263" s="15" t="s">
        <v>186</v>
      </c>
      <c r="F263" s="15" t="s">
        <v>9</v>
      </c>
      <c r="G263" s="110">
        <v>89</v>
      </c>
      <c r="H263" s="134">
        <v>109</v>
      </c>
    </row>
    <row r="264" spans="1:8" s="69" customFormat="1" ht="15.95" customHeight="1" x14ac:dyDescent="0.2">
      <c r="A264" s="71">
        <v>9786052858172</v>
      </c>
      <c r="B264" s="81" t="s">
        <v>1588</v>
      </c>
      <c r="C264" s="81" t="s">
        <v>56</v>
      </c>
      <c r="D264" s="15">
        <v>48</v>
      </c>
      <c r="E264" s="15" t="s">
        <v>186</v>
      </c>
      <c r="F264" s="15" t="s">
        <v>101</v>
      </c>
      <c r="G264" s="110">
        <v>89</v>
      </c>
      <c r="H264" s="134">
        <v>109</v>
      </c>
    </row>
    <row r="265" spans="1:8" s="69" customFormat="1" ht="15.95" customHeight="1" x14ac:dyDescent="0.2">
      <c r="A265" s="71">
        <v>9786052858158</v>
      </c>
      <c r="B265" s="81" t="s">
        <v>1589</v>
      </c>
      <c r="C265" s="81" t="s">
        <v>56</v>
      </c>
      <c r="D265" s="15">
        <v>48</v>
      </c>
      <c r="E265" s="15" t="s">
        <v>186</v>
      </c>
      <c r="F265" s="15" t="s">
        <v>4</v>
      </c>
      <c r="G265" s="110">
        <v>89</v>
      </c>
      <c r="H265" s="134">
        <v>109</v>
      </c>
    </row>
    <row r="266" spans="1:8" s="69" customFormat="1" ht="15.95" customHeight="1" x14ac:dyDescent="0.2">
      <c r="A266" s="71">
        <v>9786052858196</v>
      </c>
      <c r="B266" s="81" t="s">
        <v>1590</v>
      </c>
      <c r="C266" s="81" t="s">
        <v>56</v>
      </c>
      <c r="D266" s="15">
        <v>48</v>
      </c>
      <c r="E266" s="15" t="s">
        <v>186</v>
      </c>
      <c r="F266" s="15" t="s">
        <v>1299</v>
      </c>
      <c r="G266" s="110">
        <v>89</v>
      </c>
      <c r="H266" s="134">
        <v>109</v>
      </c>
    </row>
    <row r="267" spans="1:8" s="69" customFormat="1" ht="15.95" customHeight="1" x14ac:dyDescent="0.2">
      <c r="A267" s="71">
        <v>9786052858363</v>
      </c>
      <c r="B267" s="81" t="s">
        <v>1156</v>
      </c>
      <c r="C267" s="82" t="s">
        <v>1179</v>
      </c>
      <c r="D267" s="15">
        <v>56</v>
      </c>
      <c r="E267" s="15" t="s">
        <v>186</v>
      </c>
      <c r="F267" s="13" t="s">
        <v>33</v>
      </c>
      <c r="G267" s="110">
        <v>99</v>
      </c>
      <c r="H267" s="134">
        <v>119</v>
      </c>
    </row>
    <row r="268" spans="1:8" s="69" customFormat="1" ht="15.95" customHeight="1" x14ac:dyDescent="0.2">
      <c r="A268" s="38">
        <v>9786052858523</v>
      </c>
      <c r="B268" s="81" t="s">
        <v>1157</v>
      </c>
      <c r="C268" s="82" t="s">
        <v>1179</v>
      </c>
      <c r="D268" s="15">
        <v>56</v>
      </c>
      <c r="E268" s="15" t="s">
        <v>186</v>
      </c>
      <c r="F268" s="13" t="s">
        <v>33</v>
      </c>
      <c r="G268" s="110">
        <v>99</v>
      </c>
      <c r="H268" s="134">
        <v>119</v>
      </c>
    </row>
    <row r="269" spans="1:8" s="69" customFormat="1" ht="15.95" customHeight="1" x14ac:dyDescent="0.2">
      <c r="A269" s="38">
        <v>9786052858516</v>
      </c>
      <c r="B269" s="81" t="s">
        <v>970</v>
      </c>
      <c r="C269" s="82" t="s">
        <v>730</v>
      </c>
      <c r="D269" s="15">
        <v>56</v>
      </c>
      <c r="E269" s="15" t="s">
        <v>186</v>
      </c>
      <c r="F269" s="13" t="s">
        <v>33</v>
      </c>
      <c r="G269" s="110">
        <v>99</v>
      </c>
      <c r="H269" s="134">
        <v>119</v>
      </c>
    </row>
    <row r="270" spans="1:8" s="69" customFormat="1" ht="15.95" customHeight="1" x14ac:dyDescent="0.2">
      <c r="A270" s="71">
        <v>9786052858288</v>
      </c>
      <c r="B270" s="79" t="s">
        <v>1612</v>
      </c>
      <c r="C270" s="82" t="s">
        <v>1613</v>
      </c>
      <c r="D270" s="13">
        <v>64</v>
      </c>
      <c r="E270" s="13" t="s">
        <v>186</v>
      </c>
      <c r="F270" s="15" t="s">
        <v>109</v>
      </c>
      <c r="G270" s="110">
        <v>99</v>
      </c>
      <c r="H270" s="134">
        <v>119</v>
      </c>
    </row>
    <row r="271" spans="1:8" s="69" customFormat="1" ht="15.95" customHeight="1" x14ac:dyDescent="0.2">
      <c r="A271" s="71">
        <v>9786052857298</v>
      </c>
      <c r="B271" s="81" t="s">
        <v>1513</v>
      </c>
      <c r="C271" s="81" t="s">
        <v>1509</v>
      </c>
      <c r="D271" s="15">
        <v>64</v>
      </c>
      <c r="E271" s="15" t="s">
        <v>186</v>
      </c>
      <c r="F271" s="15" t="s">
        <v>109</v>
      </c>
      <c r="G271" s="110">
        <v>99</v>
      </c>
      <c r="H271" s="134">
        <v>119</v>
      </c>
    </row>
    <row r="272" spans="1:8" s="69" customFormat="1" ht="15.95" customHeight="1" x14ac:dyDescent="0.2">
      <c r="A272" s="71">
        <v>9786052857274</v>
      </c>
      <c r="B272" s="79" t="s">
        <v>701</v>
      </c>
      <c r="C272" s="82" t="s">
        <v>697</v>
      </c>
      <c r="D272" s="13">
        <v>64</v>
      </c>
      <c r="E272" s="13" t="s">
        <v>186</v>
      </c>
      <c r="F272" s="13" t="s">
        <v>33</v>
      </c>
      <c r="G272" s="110">
        <v>99</v>
      </c>
      <c r="H272" s="134">
        <v>119</v>
      </c>
    </row>
    <row r="273" spans="1:8" s="69" customFormat="1" ht="15.95" customHeight="1" x14ac:dyDescent="0.2">
      <c r="A273" s="71">
        <v>9786052858042</v>
      </c>
      <c r="B273" s="79" t="s">
        <v>1288</v>
      </c>
      <c r="C273" s="79" t="s">
        <v>304</v>
      </c>
      <c r="D273" s="13">
        <v>56</v>
      </c>
      <c r="E273" s="13" t="s">
        <v>186</v>
      </c>
      <c r="F273" s="13" t="s">
        <v>33</v>
      </c>
      <c r="G273" s="110">
        <v>99</v>
      </c>
      <c r="H273" s="134">
        <v>119</v>
      </c>
    </row>
    <row r="274" spans="1:8" s="69" customFormat="1" ht="15.95" customHeight="1" x14ac:dyDescent="0.2">
      <c r="A274" s="71">
        <v>9786052858745</v>
      </c>
      <c r="B274" s="79" t="s">
        <v>1289</v>
      </c>
      <c r="C274" s="79" t="s">
        <v>304</v>
      </c>
      <c r="D274" s="13">
        <v>56</v>
      </c>
      <c r="E274" s="13" t="s">
        <v>186</v>
      </c>
      <c r="F274" s="13" t="s">
        <v>33</v>
      </c>
      <c r="G274" s="110">
        <v>99</v>
      </c>
      <c r="H274" s="134">
        <v>119</v>
      </c>
    </row>
    <row r="275" spans="1:8" ht="15" customHeight="1" x14ac:dyDescent="0.2">
      <c r="A275" s="71">
        <v>9786052851784</v>
      </c>
      <c r="B275" s="79" t="s">
        <v>1290</v>
      </c>
      <c r="C275" s="79" t="s">
        <v>304</v>
      </c>
      <c r="D275" s="13">
        <v>56</v>
      </c>
      <c r="E275" s="13" t="s">
        <v>186</v>
      </c>
      <c r="F275" s="13" t="s">
        <v>33</v>
      </c>
      <c r="G275" s="110">
        <v>99</v>
      </c>
      <c r="H275" s="134">
        <v>119</v>
      </c>
    </row>
    <row r="276" spans="1:8" s="69" customFormat="1" ht="15.95" customHeight="1" x14ac:dyDescent="0.2">
      <c r="A276" s="71">
        <v>9786052851791</v>
      </c>
      <c r="B276" s="79" t="s">
        <v>1291</v>
      </c>
      <c r="C276" s="79" t="s">
        <v>304</v>
      </c>
      <c r="D276" s="13">
        <v>56</v>
      </c>
      <c r="E276" s="13" t="s">
        <v>186</v>
      </c>
      <c r="F276" s="13" t="s">
        <v>33</v>
      </c>
      <c r="G276" s="110">
        <v>99</v>
      </c>
      <c r="H276" s="134">
        <v>119</v>
      </c>
    </row>
    <row r="277" spans="1:8" s="69" customFormat="1" ht="15.95" customHeight="1" x14ac:dyDescent="0.2">
      <c r="A277" s="71">
        <v>9786052851807</v>
      </c>
      <c r="B277" s="79" t="s">
        <v>1292</v>
      </c>
      <c r="C277" s="79" t="s">
        <v>304</v>
      </c>
      <c r="D277" s="13">
        <v>56</v>
      </c>
      <c r="E277" s="13" t="s">
        <v>186</v>
      </c>
      <c r="F277" s="13" t="s">
        <v>33</v>
      </c>
      <c r="G277" s="110">
        <v>99</v>
      </c>
      <c r="H277" s="134">
        <v>119</v>
      </c>
    </row>
    <row r="278" spans="1:8" s="69" customFormat="1" ht="15.95" customHeight="1" x14ac:dyDescent="0.2">
      <c r="A278" s="71">
        <v>8682328730979</v>
      </c>
      <c r="B278" s="79" t="s">
        <v>1287</v>
      </c>
      <c r="C278" s="79" t="s">
        <v>304</v>
      </c>
      <c r="D278" s="13" t="s">
        <v>167</v>
      </c>
      <c r="E278" s="13" t="s">
        <v>186</v>
      </c>
      <c r="F278" s="13" t="s">
        <v>33</v>
      </c>
      <c r="G278" s="110">
        <v>480</v>
      </c>
      <c r="H278" s="134">
        <v>570</v>
      </c>
    </row>
    <row r="279" spans="1:8" s="69" customFormat="1" ht="15.95" customHeight="1" x14ac:dyDescent="0.2">
      <c r="A279" s="71">
        <v>9786052855119</v>
      </c>
      <c r="B279" s="81" t="s">
        <v>698</v>
      </c>
      <c r="C279" s="81" t="s">
        <v>699</v>
      </c>
      <c r="D279" s="15">
        <v>64</v>
      </c>
      <c r="E279" s="15" t="s">
        <v>186</v>
      </c>
      <c r="F279" s="13" t="s">
        <v>33</v>
      </c>
      <c r="G279" s="110">
        <v>99</v>
      </c>
      <c r="H279" s="134">
        <v>119</v>
      </c>
    </row>
    <row r="280" spans="1:8" s="69" customFormat="1" ht="15.95" customHeight="1" x14ac:dyDescent="0.2">
      <c r="A280" s="71">
        <v>9786052857793</v>
      </c>
      <c r="B280" s="81" t="s">
        <v>1544</v>
      </c>
      <c r="C280" s="81" t="s">
        <v>723</v>
      </c>
      <c r="D280" s="15">
        <v>48</v>
      </c>
      <c r="E280" s="15" t="s">
        <v>186</v>
      </c>
      <c r="F280" s="13" t="s">
        <v>33</v>
      </c>
      <c r="G280" s="110">
        <v>89</v>
      </c>
      <c r="H280" s="134">
        <v>109</v>
      </c>
    </row>
    <row r="281" spans="1:8" s="69" customFormat="1" ht="15.95" customHeight="1" x14ac:dyDescent="0.2">
      <c r="A281" s="38">
        <v>9789944698542</v>
      </c>
      <c r="B281" s="81" t="s">
        <v>971</v>
      </c>
      <c r="C281" s="43" t="s">
        <v>50</v>
      </c>
      <c r="D281" s="15">
        <v>208</v>
      </c>
      <c r="E281" s="15" t="s">
        <v>8</v>
      </c>
      <c r="F281" s="15" t="s">
        <v>12</v>
      </c>
      <c r="G281" s="110">
        <v>139</v>
      </c>
      <c r="H281" s="134">
        <v>169</v>
      </c>
    </row>
    <row r="282" spans="1:8" s="69" customFormat="1" ht="15.95" customHeight="1" x14ac:dyDescent="0.2">
      <c r="A282" s="38">
        <v>9789944699402</v>
      </c>
      <c r="B282" s="81" t="s">
        <v>972</v>
      </c>
      <c r="C282" s="43" t="s">
        <v>50</v>
      </c>
      <c r="D282" s="15">
        <v>208</v>
      </c>
      <c r="E282" s="15" t="s">
        <v>8</v>
      </c>
      <c r="F282" s="15" t="s">
        <v>12</v>
      </c>
      <c r="G282" s="110">
        <v>139</v>
      </c>
      <c r="H282" s="134">
        <v>169</v>
      </c>
    </row>
    <row r="283" spans="1:8" s="69" customFormat="1" ht="15.95" customHeight="1" x14ac:dyDescent="0.2">
      <c r="A283" s="38">
        <v>9789944699860</v>
      </c>
      <c r="B283" s="81" t="s">
        <v>973</v>
      </c>
      <c r="C283" s="43" t="s">
        <v>50</v>
      </c>
      <c r="D283" s="15">
        <v>216</v>
      </c>
      <c r="E283" s="15" t="s">
        <v>8</v>
      </c>
      <c r="F283" s="15" t="s">
        <v>12</v>
      </c>
      <c r="G283" s="110">
        <v>139</v>
      </c>
      <c r="H283" s="134">
        <v>169</v>
      </c>
    </row>
    <row r="284" spans="1:8" s="69" customFormat="1" ht="15.95" customHeight="1" x14ac:dyDescent="0.2">
      <c r="A284" s="38">
        <v>9786052851494</v>
      </c>
      <c r="B284" s="81" t="s">
        <v>1755</v>
      </c>
      <c r="C284" s="81" t="s">
        <v>225</v>
      </c>
      <c r="D284" s="15">
        <v>120</v>
      </c>
      <c r="E284" s="15" t="s">
        <v>8</v>
      </c>
      <c r="F284" s="15" t="s">
        <v>4</v>
      </c>
      <c r="G284" s="110">
        <v>109</v>
      </c>
      <c r="H284" s="134">
        <v>129</v>
      </c>
    </row>
    <row r="285" spans="1:8" s="69" customFormat="1" ht="15.95" customHeight="1" x14ac:dyDescent="0.2">
      <c r="A285" s="38">
        <v>9789944694759</v>
      </c>
      <c r="B285" s="43" t="s">
        <v>74</v>
      </c>
      <c r="C285" s="43" t="s">
        <v>20</v>
      </c>
      <c r="D285" s="15">
        <v>144</v>
      </c>
      <c r="E285" s="15" t="s">
        <v>8</v>
      </c>
      <c r="F285" s="15" t="s">
        <v>4</v>
      </c>
      <c r="G285" s="110">
        <v>109</v>
      </c>
      <c r="H285" s="134">
        <v>129</v>
      </c>
    </row>
    <row r="286" spans="1:8" s="69" customFormat="1" ht="15.95" customHeight="1" x14ac:dyDescent="0.2">
      <c r="A286" s="38">
        <v>9786052858387</v>
      </c>
      <c r="B286" s="43" t="s">
        <v>1671</v>
      </c>
      <c r="C286" s="43" t="s">
        <v>1453</v>
      </c>
      <c r="D286" s="15">
        <v>64</v>
      </c>
      <c r="E286" s="15" t="s">
        <v>186</v>
      </c>
      <c r="F286" s="15" t="s">
        <v>9</v>
      </c>
      <c r="G286" s="110">
        <v>89</v>
      </c>
      <c r="H286" s="134">
        <v>109</v>
      </c>
    </row>
    <row r="287" spans="1:8" s="69" customFormat="1" ht="15.95" customHeight="1" x14ac:dyDescent="0.2">
      <c r="A287" s="38">
        <v>9786052858394</v>
      </c>
      <c r="B287" s="43" t="s">
        <v>1785</v>
      </c>
      <c r="C287" s="43" t="s">
        <v>1453</v>
      </c>
      <c r="D287" s="15">
        <v>64</v>
      </c>
      <c r="E287" s="15" t="s">
        <v>186</v>
      </c>
      <c r="F287" s="15" t="s">
        <v>9</v>
      </c>
      <c r="G287" s="110">
        <v>89</v>
      </c>
      <c r="H287" s="134">
        <v>109</v>
      </c>
    </row>
    <row r="288" spans="1:8" s="69" customFormat="1" ht="15.95" customHeight="1" x14ac:dyDescent="0.2">
      <c r="A288" s="71">
        <v>9786052853115</v>
      </c>
      <c r="B288" s="79" t="s">
        <v>690</v>
      </c>
      <c r="C288" s="79" t="s">
        <v>17</v>
      </c>
      <c r="D288" s="13">
        <v>88</v>
      </c>
      <c r="E288" s="13" t="s">
        <v>323</v>
      </c>
      <c r="F288" s="15" t="s">
        <v>9</v>
      </c>
      <c r="G288" s="110">
        <v>119</v>
      </c>
      <c r="H288" s="134">
        <v>139</v>
      </c>
    </row>
    <row r="289" spans="1:8" s="69" customFormat="1" ht="15.95" customHeight="1" x14ac:dyDescent="0.2">
      <c r="A289" s="38">
        <v>9786052857687</v>
      </c>
      <c r="B289" s="77" t="s">
        <v>1756</v>
      </c>
      <c r="C289" s="77" t="s">
        <v>601</v>
      </c>
      <c r="D289" s="13">
        <v>104</v>
      </c>
      <c r="E289" s="13" t="s">
        <v>186</v>
      </c>
      <c r="F289" s="15" t="s">
        <v>101</v>
      </c>
      <c r="G289" s="110">
        <v>89</v>
      </c>
      <c r="H289" s="134">
        <v>109</v>
      </c>
    </row>
    <row r="290" spans="1:8" s="69" customFormat="1" ht="15.95" customHeight="1" x14ac:dyDescent="0.2">
      <c r="A290" s="71">
        <v>9786059153874</v>
      </c>
      <c r="B290" s="43" t="s">
        <v>142</v>
      </c>
      <c r="C290" s="43" t="s">
        <v>117</v>
      </c>
      <c r="D290" s="15">
        <v>80</v>
      </c>
      <c r="E290" s="15" t="s">
        <v>186</v>
      </c>
      <c r="F290" s="15" t="s">
        <v>9</v>
      </c>
      <c r="G290" s="110">
        <v>85</v>
      </c>
      <c r="H290" s="134">
        <v>99</v>
      </c>
    </row>
    <row r="291" spans="1:8" s="69" customFormat="1" ht="15.95" customHeight="1" x14ac:dyDescent="0.2">
      <c r="A291" s="38">
        <v>9789756451786</v>
      </c>
      <c r="B291" s="43" t="s">
        <v>442</v>
      </c>
      <c r="C291" s="43" t="s">
        <v>26</v>
      </c>
      <c r="D291" s="15">
        <v>40</v>
      </c>
      <c r="E291" s="15" t="s">
        <v>188</v>
      </c>
      <c r="F291" s="15" t="s">
        <v>9</v>
      </c>
      <c r="G291" s="110">
        <v>85</v>
      </c>
      <c r="H291" s="134">
        <v>99</v>
      </c>
    </row>
    <row r="292" spans="1:8" s="69" customFormat="1" ht="15.95" customHeight="1" x14ac:dyDescent="0.2">
      <c r="A292" s="38">
        <v>9786052857847</v>
      </c>
      <c r="B292" s="43" t="s">
        <v>1522</v>
      </c>
      <c r="C292" s="43" t="s">
        <v>56</v>
      </c>
      <c r="D292" s="15">
        <v>168</v>
      </c>
      <c r="E292" s="15" t="s">
        <v>8</v>
      </c>
      <c r="F292" s="15" t="s">
        <v>4</v>
      </c>
      <c r="G292" s="110">
        <v>159</v>
      </c>
      <c r="H292" s="134">
        <v>189</v>
      </c>
    </row>
    <row r="293" spans="1:8" s="69" customFormat="1" ht="15.95" customHeight="1" x14ac:dyDescent="0.2">
      <c r="A293" s="16">
        <v>9786052851524</v>
      </c>
      <c r="B293" s="77" t="s">
        <v>555</v>
      </c>
      <c r="C293" s="85" t="s">
        <v>1389</v>
      </c>
      <c r="D293" s="13">
        <v>264</v>
      </c>
      <c r="E293" s="13" t="s">
        <v>8</v>
      </c>
      <c r="F293" s="15" t="s">
        <v>12</v>
      </c>
      <c r="G293" s="110">
        <v>169</v>
      </c>
      <c r="H293" s="134">
        <v>199</v>
      </c>
    </row>
    <row r="294" spans="1:8" s="69" customFormat="1" ht="15.95" customHeight="1" x14ac:dyDescent="0.2">
      <c r="A294" s="38">
        <v>9789944691307</v>
      </c>
      <c r="B294" s="81" t="s">
        <v>75</v>
      </c>
      <c r="C294" s="81" t="s">
        <v>51</v>
      </c>
      <c r="D294" s="15">
        <v>320</v>
      </c>
      <c r="E294" s="15" t="s">
        <v>8</v>
      </c>
      <c r="F294" s="15" t="s">
        <v>12</v>
      </c>
      <c r="G294" s="110">
        <v>199</v>
      </c>
      <c r="H294" s="134">
        <v>239</v>
      </c>
    </row>
    <row r="295" spans="1:8" s="69" customFormat="1" ht="15.95" customHeight="1" x14ac:dyDescent="0.2">
      <c r="A295" s="38">
        <v>9789944693318</v>
      </c>
      <c r="B295" s="43" t="s">
        <v>76</v>
      </c>
      <c r="C295" s="43" t="s">
        <v>46</v>
      </c>
      <c r="D295" s="15">
        <v>200</v>
      </c>
      <c r="E295" s="15" t="s">
        <v>8</v>
      </c>
      <c r="F295" s="15" t="s">
        <v>12</v>
      </c>
      <c r="G295" s="110">
        <v>149</v>
      </c>
      <c r="H295" s="134">
        <v>179</v>
      </c>
    </row>
    <row r="296" spans="1:8" s="69" customFormat="1" ht="15.95" customHeight="1" x14ac:dyDescent="0.2">
      <c r="A296" s="38">
        <v>9786052850350</v>
      </c>
      <c r="B296" s="81" t="s">
        <v>534</v>
      </c>
      <c r="C296" s="81" t="s">
        <v>17</v>
      </c>
      <c r="D296" s="15">
        <v>96</v>
      </c>
      <c r="E296" s="15" t="s">
        <v>8</v>
      </c>
      <c r="F296" s="15" t="s">
        <v>9</v>
      </c>
      <c r="G296" s="110">
        <v>119</v>
      </c>
      <c r="H296" s="134">
        <v>139</v>
      </c>
    </row>
    <row r="297" spans="1:8" ht="15" customHeight="1" x14ac:dyDescent="0.2">
      <c r="A297" s="38">
        <v>9789944693004</v>
      </c>
      <c r="B297" s="81" t="s">
        <v>1757</v>
      </c>
      <c r="C297" s="81" t="s">
        <v>77</v>
      </c>
      <c r="D297" s="15">
        <v>120</v>
      </c>
      <c r="E297" s="15" t="s">
        <v>8</v>
      </c>
      <c r="F297" s="15" t="s">
        <v>9</v>
      </c>
      <c r="G297" s="110">
        <v>99</v>
      </c>
      <c r="H297" s="134">
        <v>119</v>
      </c>
    </row>
    <row r="298" spans="1:8" s="69" customFormat="1" ht="15.95" customHeight="1" x14ac:dyDescent="0.2">
      <c r="A298" s="38">
        <v>9786052854167</v>
      </c>
      <c r="B298" s="81" t="s">
        <v>1758</v>
      </c>
      <c r="C298" s="81" t="s">
        <v>51</v>
      </c>
      <c r="D298" s="15">
        <v>192</v>
      </c>
      <c r="E298" s="15" t="s">
        <v>186</v>
      </c>
      <c r="F298" s="15" t="s">
        <v>4</v>
      </c>
      <c r="G298" s="110">
        <v>139</v>
      </c>
      <c r="H298" s="134">
        <v>169</v>
      </c>
    </row>
    <row r="299" spans="1:8" s="69" customFormat="1" ht="15.95" customHeight="1" x14ac:dyDescent="0.2">
      <c r="A299" s="38">
        <v>9789944692144</v>
      </c>
      <c r="B299" s="43" t="s">
        <v>78</v>
      </c>
      <c r="C299" s="43" t="s">
        <v>48</v>
      </c>
      <c r="D299" s="15">
        <v>36</v>
      </c>
      <c r="E299" s="15" t="s">
        <v>188</v>
      </c>
      <c r="F299" s="15" t="s">
        <v>109</v>
      </c>
      <c r="G299" s="110">
        <v>119</v>
      </c>
      <c r="H299" s="134">
        <v>139</v>
      </c>
    </row>
    <row r="300" spans="1:8" s="69" customFormat="1" ht="15.95" customHeight="1" x14ac:dyDescent="0.2">
      <c r="A300" s="38">
        <v>9789944699754</v>
      </c>
      <c r="B300" s="81" t="s">
        <v>832</v>
      </c>
      <c r="C300" s="43" t="s">
        <v>65</v>
      </c>
      <c r="D300" s="15">
        <v>80</v>
      </c>
      <c r="E300" s="15" t="s">
        <v>186</v>
      </c>
      <c r="F300" s="15" t="s">
        <v>101</v>
      </c>
      <c r="G300" s="110">
        <v>85</v>
      </c>
      <c r="H300" s="134">
        <v>99</v>
      </c>
    </row>
    <row r="301" spans="1:8" s="69" customFormat="1" ht="15.95" customHeight="1" x14ac:dyDescent="0.2">
      <c r="A301" s="38">
        <v>9786059153775</v>
      </c>
      <c r="B301" s="43" t="s">
        <v>273</v>
      </c>
      <c r="C301" s="43" t="s">
        <v>65</v>
      </c>
      <c r="D301" s="15">
        <v>64</v>
      </c>
      <c r="E301" s="15" t="s">
        <v>186</v>
      </c>
      <c r="F301" s="15" t="s">
        <v>101</v>
      </c>
      <c r="G301" s="110">
        <v>75</v>
      </c>
      <c r="H301" s="134">
        <v>89</v>
      </c>
    </row>
    <row r="302" spans="1:8" s="69" customFormat="1" ht="15.95" customHeight="1" x14ac:dyDescent="0.2">
      <c r="A302" s="38">
        <v>9786052852040</v>
      </c>
      <c r="B302" s="43" t="s">
        <v>210</v>
      </c>
      <c r="C302" s="43" t="s">
        <v>44</v>
      </c>
      <c r="D302" s="15">
        <v>216</v>
      </c>
      <c r="E302" s="15" t="s">
        <v>8</v>
      </c>
      <c r="F302" s="15" t="s">
        <v>4</v>
      </c>
      <c r="G302" s="110">
        <v>149</v>
      </c>
      <c r="H302" s="134">
        <v>179</v>
      </c>
    </row>
    <row r="303" spans="1:8" s="69" customFormat="1" ht="15.95" customHeight="1" x14ac:dyDescent="0.2">
      <c r="A303" s="38">
        <v>9786052853085</v>
      </c>
      <c r="B303" s="43" t="s">
        <v>307</v>
      </c>
      <c r="C303" s="43" t="s">
        <v>44</v>
      </c>
      <c r="D303" s="15">
        <v>184</v>
      </c>
      <c r="E303" s="15" t="s">
        <v>8</v>
      </c>
      <c r="F303" s="15" t="s">
        <v>4</v>
      </c>
      <c r="G303" s="110">
        <v>139</v>
      </c>
      <c r="H303" s="134">
        <v>169</v>
      </c>
    </row>
    <row r="304" spans="1:8" s="69" customFormat="1" ht="15.95" customHeight="1" x14ac:dyDescent="0.2">
      <c r="A304" s="71">
        <v>9786052850329</v>
      </c>
      <c r="B304" s="77" t="s">
        <v>448</v>
      </c>
      <c r="C304" s="77" t="s">
        <v>26</v>
      </c>
      <c r="D304" s="13">
        <v>144</v>
      </c>
      <c r="E304" s="13" t="s">
        <v>8</v>
      </c>
      <c r="F304" s="15" t="s">
        <v>9</v>
      </c>
      <c r="G304" s="110">
        <v>149</v>
      </c>
      <c r="H304" s="134">
        <v>179</v>
      </c>
    </row>
    <row r="305" spans="1:8" s="69" customFormat="1" ht="15.95" customHeight="1" x14ac:dyDescent="0.2">
      <c r="A305" s="38">
        <v>9789944693561</v>
      </c>
      <c r="B305" s="43" t="s">
        <v>79</v>
      </c>
      <c r="C305" s="43" t="s">
        <v>54</v>
      </c>
      <c r="D305" s="15">
        <v>128</v>
      </c>
      <c r="E305" s="15" t="s">
        <v>186</v>
      </c>
      <c r="F305" s="15" t="s">
        <v>9</v>
      </c>
      <c r="G305" s="110">
        <v>139</v>
      </c>
      <c r="H305" s="134">
        <v>169</v>
      </c>
    </row>
    <row r="306" spans="1:8" s="69" customFormat="1" ht="15.95" customHeight="1" x14ac:dyDescent="0.2">
      <c r="A306" s="38">
        <v>9789944699938</v>
      </c>
      <c r="B306" s="81" t="s">
        <v>840</v>
      </c>
      <c r="C306" s="81" t="s">
        <v>56</v>
      </c>
      <c r="D306" s="15">
        <v>72</v>
      </c>
      <c r="E306" s="15" t="s">
        <v>186</v>
      </c>
      <c r="F306" s="15" t="s">
        <v>9</v>
      </c>
      <c r="G306" s="110">
        <v>85</v>
      </c>
      <c r="H306" s="134">
        <v>99</v>
      </c>
    </row>
    <row r="307" spans="1:8" s="69" customFormat="1" ht="15.95" customHeight="1" x14ac:dyDescent="0.2">
      <c r="A307" s="38">
        <v>9789944699433</v>
      </c>
      <c r="B307" s="43" t="s">
        <v>227</v>
      </c>
      <c r="C307" s="43" t="s">
        <v>29</v>
      </c>
      <c r="D307" s="15">
        <v>216</v>
      </c>
      <c r="E307" s="15" t="s">
        <v>186</v>
      </c>
      <c r="F307" s="15" t="s">
        <v>101</v>
      </c>
      <c r="G307" s="110">
        <v>199</v>
      </c>
      <c r="H307" s="134">
        <v>239</v>
      </c>
    </row>
    <row r="308" spans="1:8" s="69" customFormat="1" ht="15.95" customHeight="1" x14ac:dyDescent="0.2">
      <c r="A308" s="38">
        <v>9789944699440</v>
      </c>
      <c r="B308" s="43" t="s">
        <v>228</v>
      </c>
      <c r="C308" s="43" t="s">
        <v>29</v>
      </c>
      <c r="D308" s="15">
        <v>224</v>
      </c>
      <c r="E308" s="15" t="s">
        <v>186</v>
      </c>
      <c r="F308" s="15" t="s">
        <v>101</v>
      </c>
      <c r="G308" s="110">
        <v>199</v>
      </c>
      <c r="H308" s="134">
        <v>239</v>
      </c>
    </row>
    <row r="309" spans="1:8" s="69" customFormat="1" ht="15.95" customHeight="1" x14ac:dyDescent="0.2">
      <c r="A309" s="16">
        <v>9786052851531</v>
      </c>
      <c r="B309" s="79" t="s">
        <v>1759</v>
      </c>
      <c r="C309" s="77" t="s">
        <v>29</v>
      </c>
      <c r="D309" s="13">
        <v>264</v>
      </c>
      <c r="E309" s="13" t="s">
        <v>8</v>
      </c>
      <c r="F309" s="15" t="s">
        <v>4</v>
      </c>
      <c r="G309" s="110">
        <v>249</v>
      </c>
      <c r="H309" s="134">
        <v>299</v>
      </c>
    </row>
    <row r="310" spans="1:8" s="69" customFormat="1" ht="15.95" customHeight="1" x14ac:dyDescent="0.2">
      <c r="A310" s="38">
        <v>9786059493772</v>
      </c>
      <c r="B310" s="81" t="s">
        <v>974</v>
      </c>
      <c r="C310" s="81" t="s">
        <v>368</v>
      </c>
      <c r="D310" s="15">
        <v>152</v>
      </c>
      <c r="E310" s="15" t="s">
        <v>8</v>
      </c>
      <c r="F310" s="15" t="s">
        <v>9</v>
      </c>
      <c r="G310" s="110">
        <v>179</v>
      </c>
      <c r="H310" s="134">
        <v>219</v>
      </c>
    </row>
    <row r="311" spans="1:8" s="69" customFormat="1" ht="15.95" customHeight="1" x14ac:dyDescent="0.2">
      <c r="A311" s="38">
        <v>9786059153355</v>
      </c>
      <c r="B311" s="81" t="s">
        <v>272</v>
      </c>
      <c r="C311" s="81" t="s">
        <v>31</v>
      </c>
      <c r="D311" s="15">
        <v>160</v>
      </c>
      <c r="E311" s="15" t="s">
        <v>8</v>
      </c>
      <c r="F311" s="15" t="s">
        <v>4</v>
      </c>
      <c r="G311" s="110">
        <v>109</v>
      </c>
      <c r="H311" s="134">
        <v>129</v>
      </c>
    </row>
    <row r="312" spans="1:8" s="69" customFormat="1" ht="15.95" customHeight="1" x14ac:dyDescent="0.2">
      <c r="A312" s="38">
        <v>9789944699297</v>
      </c>
      <c r="B312" s="81" t="s">
        <v>224</v>
      </c>
      <c r="C312" s="81" t="s">
        <v>225</v>
      </c>
      <c r="D312" s="15">
        <v>168</v>
      </c>
      <c r="E312" s="15" t="s">
        <v>8</v>
      </c>
      <c r="F312" s="15" t="s">
        <v>12</v>
      </c>
      <c r="G312" s="110">
        <v>119</v>
      </c>
      <c r="H312" s="134">
        <v>139</v>
      </c>
    </row>
    <row r="313" spans="1:8" s="69" customFormat="1" ht="15.95" customHeight="1" x14ac:dyDescent="0.2">
      <c r="A313" s="38">
        <v>9786052851050</v>
      </c>
      <c r="B313" s="43" t="s">
        <v>1346</v>
      </c>
      <c r="C313" s="85" t="s">
        <v>1389</v>
      </c>
      <c r="D313" s="15">
        <v>80</v>
      </c>
      <c r="E313" s="15" t="s">
        <v>8</v>
      </c>
      <c r="F313" s="15" t="s">
        <v>101</v>
      </c>
      <c r="G313" s="110">
        <v>85</v>
      </c>
      <c r="H313" s="134">
        <v>99</v>
      </c>
    </row>
    <row r="314" spans="1:8" s="69" customFormat="1" ht="15.95" customHeight="1" x14ac:dyDescent="0.2">
      <c r="A314" s="38">
        <v>9786052855188</v>
      </c>
      <c r="B314" s="43" t="s">
        <v>1760</v>
      </c>
      <c r="C314" s="79" t="s">
        <v>601</v>
      </c>
      <c r="D314" s="15">
        <v>72</v>
      </c>
      <c r="E314" s="15" t="s">
        <v>186</v>
      </c>
      <c r="F314" s="15" t="s">
        <v>101</v>
      </c>
      <c r="G314" s="110">
        <v>69</v>
      </c>
      <c r="H314" s="134">
        <v>99</v>
      </c>
    </row>
    <row r="315" spans="1:8" s="69" customFormat="1" ht="15.95" customHeight="1" x14ac:dyDescent="0.2">
      <c r="A315" s="38">
        <v>9786052857106</v>
      </c>
      <c r="B315" s="81" t="s">
        <v>1465</v>
      </c>
      <c r="C315" s="81" t="s">
        <v>28</v>
      </c>
      <c r="D315" s="15">
        <v>168</v>
      </c>
      <c r="E315" s="15" t="s">
        <v>8</v>
      </c>
      <c r="F315" s="15" t="s">
        <v>4</v>
      </c>
      <c r="G315" s="110">
        <v>119</v>
      </c>
      <c r="H315" s="134">
        <v>139</v>
      </c>
    </row>
    <row r="316" spans="1:8" s="69" customFormat="1" ht="15.95" customHeight="1" x14ac:dyDescent="0.2">
      <c r="A316" s="38">
        <v>9789944691130</v>
      </c>
      <c r="B316" s="43" t="s">
        <v>80</v>
      </c>
      <c r="C316" s="43" t="s">
        <v>48</v>
      </c>
      <c r="D316" s="15">
        <v>48</v>
      </c>
      <c r="E316" s="15" t="s">
        <v>188</v>
      </c>
      <c r="F316" s="15" t="s">
        <v>109</v>
      </c>
      <c r="G316" s="110">
        <v>129</v>
      </c>
      <c r="H316" s="134">
        <v>155</v>
      </c>
    </row>
    <row r="317" spans="1:8" s="69" customFormat="1" ht="15.95" customHeight="1" x14ac:dyDescent="0.2">
      <c r="A317" s="38">
        <v>8682328731662</v>
      </c>
      <c r="B317" s="43" t="s">
        <v>1430</v>
      </c>
      <c r="C317" s="85" t="s">
        <v>1389</v>
      </c>
      <c r="D317" s="15" t="s">
        <v>167</v>
      </c>
      <c r="E317" s="15" t="s">
        <v>8</v>
      </c>
      <c r="F317" s="15" t="s">
        <v>12</v>
      </c>
      <c r="G317" s="110">
        <v>1345</v>
      </c>
      <c r="H317" s="134">
        <v>1605</v>
      </c>
    </row>
    <row r="318" spans="1:8" s="69" customFormat="1" ht="15.95" customHeight="1" x14ac:dyDescent="0.2">
      <c r="A318" s="38">
        <v>9786052851821</v>
      </c>
      <c r="B318" s="43" t="s">
        <v>638</v>
      </c>
      <c r="C318" s="85" t="s">
        <v>1389</v>
      </c>
      <c r="D318" s="15">
        <v>328</v>
      </c>
      <c r="E318" s="15" t="s">
        <v>8</v>
      </c>
      <c r="F318" s="15" t="s">
        <v>4</v>
      </c>
      <c r="G318" s="110">
        <v>299</v>
      </c>
      <c r="H318" s="134">
        <v>359</v>
      </c>
    </row>
    <row r="319" spans="1:8" s="69" customFormat="1" ht="15.95" customHeight="1" x14ac:dyDescent="0.2">
      <c r="A319" s="38">
        <v>9786052851814</v>
      </c>
      <c r="B319" s="43" t="s">
        <v>975</v>
      </c>
      <c r="C319" s="85" t="s">
        <v>1389</v>
      </c>
      <c r="D319" s="15">
        <v>264</v>
      </c>
      <c r="E319" s="15" t="s">
        <v>8</v>
      </c>
      <c r="F319" s="15" t="s">
        <v>4</v>
      </c>
      <c r="G319" s="110">
        <v>269</v>
      </c>
      <c r="H319" s="134">
        <v>319</v>
      </c>
    </row>
    <row r="320" spans="1:8" s="69" customFormat="1" ht="15.95" customHeight="1" x14ac:dyDescent="0.2">
      <c r="A320" s="38">
        <v>9786052851685</v>
      </c>
      <c r="B320" s="43" t="s">
        <v>682</v>
      </c>
      <c r="C320" s="85" t="s">
        <v>1389</v>
      </c>
      <c r="D320" s="15">
        <v>216</v>
      </c>
      <c r="E320" s="15" t="s">
        <v>8</v>
      </c>
      <c r="F320" s="15" t="s">
        <v>4</v>
      </c>
      <c r="G320" s="110">
        <v>249</v>
      </c>
      <c r="H320" s="134">
        <v>299</v>
      </c>
    </row>
    <row r="321" spans="1:8" s="69" customFormat="1" ht="15.95" customHeight="1" x14ac:dyDescent="0.2">
      <c r="A321" s="16">
        <v>9786052856550</v>
      </c>
      <c r="B321" s="85" t="s">
        <v>1390</v>
      </c>
      <c r="C321" s="85" t="s">
        <v>1389</v>
      </c>
      <c r="D321" s="14">
        <v>320</v>
      </c>
      <c r="E321" s="14" t="s">
        <v>8</v>
      </c>
      <c r="F321" s="15" t="s">
        <v>12</v>
      </c>
      <c r="G321" s="110">
        <v>299</v>
      </c>
      <c r="H321" s="134">
        <v>359</v>
      </c>
    </row>
    <row r="322" spans="1:8" s="69" customFormat="1" ht="15.95" customHeight="1" x14ac:dyDescent="0.2">
      <c r="A322" s="38">
        <v>9786052852774</v>
      </c>
      <c r="B322" s="43" t="s">
        <v>976</v>
      </c>
      <c r="C322" s="85" t="s">
        <v>1389</v>
      </c>
      <c r="D322" s="15">
        <v>264</v>
      </c>
      <c r="E322" s="15" t="s">
        <v>8</v>
      </c>
      <c r="F322" s="15" t="s">
        <v>4</v>
      </c>
      <c r="G322" s="110">
        <v>269</v>
      </c>
      <c r="H322" s="134">
        <v>319</v>
      </c>
    </row>
    <row r="323" spans="1:8" s="69" customFormat="1" ht="15.95" customHeight="1" x14ac:dyDescent="0.2">
      <c r="A323" s="38">
        <v>9789944691123</v>
      </c>
      <c r="B323" s="81" t="s">
        <v>829</v>
      </c>
      <c r="C323" s="43" t="s">
        <v>48</v>
      </c>
      <c r="D323" s="15">
        <v>40</v>
      </c>
      <c r="E323" s="15" t="s">
        <v>188</v>
      </c>
      <c r="F323" s="15" t="s">
        <v>109</v>
      </c>
      <c r="G323" s="110">
        <v>129</v>
      </c>
      <c r="H323" s="134">
        <v>155</v>
      </c>
    </row>
    <row r="324" spans="1:8" s="69" customFormat="1" ht="15.95" customHeight="1" x14ac:dyDescent="0.2">
      <c r="A324" s="38">
        <v>9789944694544</v>
      </c>
      <c r="B324" s="43" t="s">
        <v>81</v>
      </c>
      <c r="C324" s="43" t="s">
        <v>46</v>
      </c>
      <c r="D324" s="15">
        <v>80</v>
      </c>
      <c r="E324" s="15" t="s">
        <v>188</v>
      </c>
      <c r="F324" s="15" t="s">
        <v>9</v>
      </c>
      <c r="G324" s="110">
        <v>119</v>
      </c>
      <c r="H324" s="134">
        <v>139</v>
      </c>
    </row>
    <row r="325" spans="1:8" s="69" customFormat="1" ht="15.95" customHeight="1" x14ac:dyDescent="0.2">
      <c r="A325" s="38">
        <v>9786059153461</v>
      </c>
      <c r="B325" s="81" t="s">
        <v>274</v>
      </c>
      <c r="C325" s="81" t="s">
        <v>14</v>
      </c>
      <c r="D325" s="15">
        <v>128</v>
      </c>
      <c r="E325" s="15" t="s">
        <v>186</v>
      </c>
      <c r="F325" s="15" t="s">
        <v>9</v>
      </c>
      <c r="G325" s="110">
        <v>139</v>
      </c>
      <c r="H325" s="134">
        <v>169</v>
      </c>
    </row>
    <row r="326" spans="1:8" s="69" customFormat="1" ht="15.95" customHeight="1" x14ac:dyDescent="0.2">
      <c r="A326" s="38">
        <v>9789944696852</v>
      </c>
      <c r="B326" s="81" t="s">
        <v>176</v>
      </c>
      <c r="C326" s="81" t="s">
        <v>17</v>
      </c>
      <c r="D326" s="15">
        <v>72</v>
      </c>
      <c r="E326" s="15" t="s">
        <v>186</v>
      </c>
      <c r="F326" s="15" t="s">
        <v>9</v>
      </c>
      <c r="G326" s="110">
        <v>109</v>
      </c>
      <c r="H326" s="134">
        <v>129</v>
      </c>
    </row>
    <row r="327" spans="1:8" s="69" customFormat="1" ht="15.95" customHeight="1" x14ac:dyDescent="0.2">
      <c r="A327" s="38">
        <v>9786059493086</v>
      </c>
      <c r="B327" s="81" t="s">
        <v>363</v>
      </c>
      <c r="C327" s="81" t="s">
        <v>28</v>
      </c>
      <c r="D327" s="15">
        <v>96</v>
      </c>
      <c r="E327" s="15" t="s">
        <v>8</v>
      </c>
      <c r="F327" s="15" t="s">
        <v>101</v>
      </c>
      <c r="G327" s="110">
        <v>119</v>
      </c>
      <c r="H327" s="134">
        <v>139</v>
      </c>
    </row>
    <row r="328" spans="1:8" s="69" customFormat="1" ht="15.95" customHeight="1" x14ac:dyDescent="0.2">
      <c r="A328" s="38">
        <v>9789944699716</v>
      </c>
      <c r="B328" s="81" t="s">
        <v>234</v>
      </c>
      <c r="C328" s="81" t="s">
        <v>14</v>
      </c>
      <c r="D328" s="15">
        <v>128</v>
      </c>
      <c r="E328" s="15" t="s">
        <v>186</v>
      </c>
      <c r="F328" s="15" t="s">
        <v>9</v>
      </c>
      <c r="G328" s="110">
        <v>139</v>
      </c>
      <c r="H328" s="134">
        <v>169</v>
      </c>
    </row>
    <row r="329" spans="1:8" s="69" customFormat="1" ht="15.95" customHeight="1" x14ac:dyDescent="0.2">
      <c r="A329" s="38">
        <v>9786052857878</v>
      </c>
      <c r="B329" s="81" t="s">
        <v>82</v>
      </c>
      <c r="C329" s="81" t="s">
        <v>62</v>
      </c>
      <c r="D329" s="15">
        <v>152</v>
      </c>
      <c r="E329" s="15" t="s">
        <v>8</v>
      </c>
      <c r="F329" s="15" t="s">
        <v>4</v>
      </c>
      <c r="G329" s="110">
        <v>139</v>
      </c>
      <c r="H329" s="134">
        <v>179</v>
      </c>
    </row>
    <row r="330" spans="1:8" s="69" customFormat="1" ht="15.95" customHeight="1" x14ac:dyDescent="0.2">
      <c r="A330" s="38">
        <v>9786052853177</v>
      </c>
      <c r="B330" s="81" t="s">
        <v>815</v>
      </c>
      <c r="C330" s="81" t="s">
        <v>816</v>
      </c>
      <c r="D330" s="15">
        <v>120</v>
      </c>
      <c r="E330" s="15" t="s">
        <v>8</v>
      </c>
      <c r="F330" s="15" t="s">
        <v>4</v>
      </c>
      <c r="G330" s="110">
        <v>99</v>
      </c>
      <c r="H330" s="134">
        <v>119</v>
      </c>
    </row>
    <row r="331" spans="1:8" s="69" customFormat="1" ht="15.95" customHeight="1" x14ac:dyDescent="0.2">
      <c r="A331" s="71">
        <v>9786052858141</v>
      </c>
      <c r="B331" s="79" t="s">
        <v>1611</v>
      </c>
      <c r="C331" s="79" t="s">
        <v>1610</v>
      </c>
      <c r="D331" s="13">
        <v>104</v>
      </c>
      <c r="E331" s="13" t="s">
        <v>8</v>
      </c>
      <c r="F331" s="15" t="s">
        <v>101</v>
      </c>
      <c r="G331" s="110">
        <v>89</v>
      </c>
      <c r="H331" s="134">
        <v>109</v>
      </c>
    </row>
    <row r="332" spans="1:8" s="69" customFormat="1" ht="15.95" customHeight="1" x14ac:dyDescent="0.2">
      <c r="A332" s="71">
        <v>9786052858349</v>
      </c>
      <c r="B332" s="79" t="s">
        <v>1713</v>
      </c>
      <c r="C332" s="79" t="s">
        <v>56</v>
      </c>
      <c r="D332" s="13">
        <v>80</v>
      </c>
      <c r="E332" s="13" t="s">
        <v>188</v>
      </c>
      <c r="F332" s="15" t="s">
        <v>109</v>
      </c>
      <c r="G332" s="110">
        <v>89</v>
      </c>
      <c r="H332" s="134">
        <v>109</v>
      </c>
    </row>
    <row r="333" spans="1:8" s="69" customFormat="1" ht="15.95" customHeight="1" x14ac:dyDescent="0.2">
      <c r="A333" s="38">
        <v>9786052857229</v>
      </c>
      <c r="B333" s="81" t="s">
        <v>1279</v>
      </c>
      <c r="C333" s="81" t="s">
        <v>320</v>
      </c>
      <c r="D333" s="15">
        <v>56</v>
      </c>
      <c r="E333" s="15" t="s">
        <v>8</v>
      </c>
      <c r="F333" s="15" t="s">
        <v>9</v>
      </c>
      <c r="G333" s="110">
        <v>69</v>
      </c>
      <c r="H333" s="134">
        <v>79</v>
      </c>
    </row>
    <row r="334" spans="1:8" s="69" customFormat="1" ht="15.95" customHeight="1" x14ac:dyDescent="0.2">
      <c r="A334" s="38">
        <v>9786052856482</v>
      </c>
      <c r="B334" s="81" t="s">
        <v>1678</v>
      </c>
      <c r="C334" s="81" t="s">
        <v>320</v>
      </c>
      <c r="D334" s="15">
        <v>72</v>
      </c>
      <c r="E334" s="15" t="s">
        <v>8</v>
      </c>
      <c r="F334" s="15" t="s">
        <v>9</v>
      </c>
      <c r="G334" s="110">
        <v>85</v>
      </c>
      <c r="H334" s="134">
        <v>99</v>
      </c>
    </row>
    <row r="335" spans="1:8" s="69" customFormat="1" ht="15.95" customHeight="1" x14ac:dyDescent="0.2">
      <c r="A335" s="38">
        <v>9786052857120</v>
      </c>
      <c r="B335" s="81" t="s">
        <v>1473</v>
      </c>
      <c r="C335" s="81" t="s">
        <v>54</v>
      </c>
      <c r="D335" s="15">
        <v>88</v>
      </c>
      <c r="E335" s="15" t="s">
        <v>8</v>
      </c>
      <c r="F335" s="15" t="s">
        <v>101</v>
      </c>
      <c r="G335" s="110">
        <v>89</v>
      </c>
      <c r="H335" s="134">
        <v>109</v>
      </c>
    </row>
    <row r="336" spans="1:8" s="69" customFormat="1" ht="15.95" customHeight="1" x14ac:dyDescent="0.2">
      <c r="A336" s="38">
        <v>9786052856987</v>
      </c>
      <c r="B336" s="81" t="s">
        <v>1281</v>
      </c>
      <c r="C336" s="81" t="s">
        <v>1171</v>
      </c>
      <c r="D336" s="15">
        <v>120</v>
      </c>
      <c r="E336" s="15" t="s">
        <v>8</v>
      </c>
      <c r="F336" s="15" t="s">
        <v>101</v>
      </c>
      <c r="G336" s="110">
        <v>89</v>
      </c>
      <c r="H336" s="134">
        <v>109</v>
      </c>
    </row>
    <row r="337" spans="1:8" s="69" customFormat="1" ht="15.95" customHeight="1" x14ac:dyDescent="0.2">
      <c r="A337" s="38">
        <v>9786052856468</v>
      </c>
      <c r="B337" s="81" t="s">
        <v>1358</v>
      </c>
      <c r="C337" s="81" t="s">
        <v>1171</v>
      </c>
      <c r="D337" s="15">
        <v>120</v>
      </c>
      <c r="E337" s="15" t="s">
        <v>8</v>
      </c>
      <c r="F337" s="15" t="s">
        <v>101</v>
      </c>
      <c r="G337" s="110">
        <v>89</v>
      </c>
      <c r="H337" s="134">
        <v>109</v>
      </c>
    </row>
    <row r="338" spans="1:8" s="69" customFormat="1" ht="15.95" customHeight="1" x14ac:dyDescent="0.2">
      <c r="A338" s="38">
        <v>9786052857236</v>
      </c>
      <c r="B338" s="81" t="s">
        <v>1278</v>
      </c>
      <c r="C338" s="81" t="s">
        <v>56</v>
      </c>
      <c r="D338" s="15">
        <v>64</v>
      </c>
      <c r="E338" s="15" t="s">
        <v>1139</v>
      </c>
      <c r="F338" s="15" t="s">
        <v>33</v>
      </c>
      <c r="G338" s="110">
        <v>85</v>
      </c>
      <c r="H338" s="134">
        <v>99</v>
      </c>
    </row>
    <row r="339" spans="1:8" s="69" customFormat="1" ht="15.95" customHeight="1" x14ac:dyDescent="0.2">
      <c r="A339" s="38">
        <v>9786052031018</v>
      </c>
      <c r="B339" s="81" t="s">
        <v>1761</v>
      </c>
      <c r="C339" s="81" t="s">
        <v>31</v>
      </c>
      <c r="D339" s="15">
        <v>112</v>
      </c>
      <c r="E339" s="15" t="s">
        <v>8</v>
      </c>
      <c r="F339" s="15" t="s">
        <v>101</v>
      </c>
      <c r="G339" s="110">
        <v>89</v>
      </c>
      <c r="H339" s="134">
        <v>109</v>
      </c>
    </row>
    <row r="340" spans="1:8" s="69" customFormat="1" ht="15.95" customHeight="1" x14ac:dyDescent="0.2">
      <c r="A340" s="38">
        <v>9786052858417</v>
      </c>
      <c r="B340" s="81" t="s">
        <v>1277</v>
      </c>
      <c r="C340" s="81" t="s">
        <v>31</v>
      </c>
      <c r="D340" s="15">
        <v>120</v>
      </c>
      <c r="E340" s="15" t="s">
        <v>8</v>
      </c>
      <c r="F340" s="15" t="s">
        <v>101</v>
      </c>
      <c r="G340" s="110">
        <v>89</v>
      </c>
      <c r="H340" s="134">
        <v>109</v>
      </c>
    </row>
    <row r="341" spans="1:8" s="69" customFormat="1" ht="15.95" customHeight="1" x14ac:dyDescent="0.2">
      <c r="A341" s="38">
        <v>9786052857342</v>
      </c>
      <c r="B341" s="81" t="s">
        <v>1325</v>
      </c>
      <c r="C341" s="81" t="s">
        <v>56</v>
      </c>
      <c r="D341" s="15">
        <v>80</v>
      </c>
      <c r="E341" s="15" t="s">
        <v>8</v>
      </c>
      <c r="F341" s="15" t="s">
        <v>9</v>
      </c>
      <c r="G341" s="110">
        <v>85</v>
      </c>
      <c r="H341" s="134">
        <v>99</v>
      </c>
    </row>
    <row r="342" spans="1:8" s="69" customFormat="1" ht="15.95" customHeight="1" x14ac:dyDescent="0.2">
      <c r="A342" s="38">
        <v>9786052857694</v>
      </c>
      <c r="B342" s="81" t="s">
        <v>1280</v>
      </c>
      <c r="C342" s="81" t="s">
        <v>54</v>
      </c>
      <c r="D342" s="15">
        <v>104</v>
      </c>
      <c r="E342" s="15" t="s">
        <v>8</v>
      </c>
      <c r="F342" s="15" t="s">
        <v>101</v>
      </c>
      <c r="G342" s="110">
        <v>89</v>
      </c>
      <c r="H342" s="134">
        <v>109</v>
      </c>
    </row>
    <row r="343" spans="1:8" s="69" customFormat="1" ht="15.95" customHeight="1" x14ac:dyDescent="0.2">
      <c r="A343" s="71">
        <v>9786052855171</v>
      </c>
      <c r="B343" s="77" t="s">
        <v>1324</v>
      </c>
      <c r="C343" s="84" t="s">
        <v>56</v>
      </c>
      <c r="D343" s="13">
        <v>64</v>
      </c>
      <c r="E343" s="13" t="s">
        <v>8</v>
      </c>
      <c r="F343" s="15" t="s">
        <v>9</v>
      </c>
      <c r="G343" s="110">
        <v>85</v>
      </c>
      <c r="H343" s="134">
        <v>99</v>
      </c>
    </row>
    <row r="344" spans="1:8" s="69" customFormat="1" ht="15.95" customHeight="1" x14ac:dyDescent="0.2">
      <c r="A344" s="71">
        <v>9786052858264</v>
      </c>
      <c r="B344" s="79" t="s">
        <v>1762</v>
      </c>
      <c r="C344" s="79" t="s">
        <v>31</v>
      </c>
      <c r="D344" s="13">
        <v>112</v>
      </c>
      <c r="E344" s="13" t="s">
        <v>8</v>
      </c>
      <c r="F344" s="15" t="s">
        <v>101</v>
      </c>
      <c r="G344" s="110">
        <v>89</v>
      </c>
      <c r="H344" s="134">
        <v>109</v>
      </c>
    </row>
    <row r="345" spans="1:8" s="69" customFormat="1" ht="15.95" customHeight="1" x14ac:dyDescent="0.2">
      <c r="A345" s="38">
        <v>9786052857281</v>
      </c>
      <c r="B345" s="81" t="s">
        <v>1504</v>
      </c>
      <c r="C345" s="81" t="s">
        <v>1505</v>
      </c>
      <c r="D345" s="15">
        <v>72</v>
      </c>
      <c r="E345" s="15" t="s">
        <v>188</v>
      </c>
      <c r="F345" s="15" t="s">
        <v>109</v>
      </c>
      <c r="G345" s="110">
        <v>85</v>
      </c>
      <c r="H345" s="134">
        <v>109</v>
      </c>
    </row>
    <row r="346" spans="1:8" s="69" customFormat="1" ht="15.95" customHeight="1" x14ac:dyDescent="0.2">
      <c r="A346" s="38">
        <v>9786052858332</v>
      </c>
      <c r="B346" s="81" t="s">
        <v>1674</v>
      </c>
      <c r="C346" s="81" t="s">
        <v>594</v>
      </c>
      <c r="D346" s="15">
        <v>56</v>
      </c>
      <c r="E346" s="15" t="s">
        <v>8</v>
      </c>
      <c r="F346" s="15" t="s">
        <v>9</v>
      </c>
      <c r="G346" s="111">
        <v>69</v>
      </c>
      <c r="H346" s="134">
        <v>79</v>
      </c>
    </row>
    <row r="347" spans="1:8" s="69" customFormat="1" ht="15.95" customHeight="1" x14ac:dyDescent="0.2">
      <c r="A347" s="38">
        <v>9786052851692</v>
      </c>
      <c r="B347" s="81" t="s">
        <v>640</v>
      </c>
      <c r="C347" s="81" t="s">
        <v>596</v>
      </c>
      <c r="D347" s="15">
        <v>96</v>
      </c>
      <c r="E347" s="15" t="s">
        <v>8</v>
      </c>
      <c r="F347" s="15" t="s">
        <v>101</v>
      </c>
      <c r="G347" s="110">
        <v>89</v>
      </c>
      <c r="H347" s="134">
        <v>109</v>
      </c>
    </row>
    <row r="348" spans="1:8" s="69" customFormat="1" ht="15.95" customHeight="1" x14ac:dyDescent="0.2">
      <c r="A348" s="71">
        <v>9786052850718</v>
      </c>
      <c r="B348" s="79" t="s">
        <v>685</v>
      </c>
      <c r="C348" s="79" t="s">
        <v>596</v>
      </c>
      <c r="D348" s="13">
        <v>112</v>
      </c>
      <c r="E348" s="13" t="s">
        <v>8</v>
      </c>
      <c r="F348" s="15" t="s">
        <v>101</v>
      </c>
      <c r="G348" s="110">
        <v>89</v>
      </c>
      <c r="H348" s="134">
        <v>109</v>
      </c>
    </row>
    <row r="349" spans="1:8" s="69" customFormat="1" ht="15.95" customHeight="1" x14ac:dyDescent="0.2">
      <c r="A349" s="71">
        <v>9786052854242</v>
      </c>
      <c r="B349" s="79" t="s">
        <v>1429</v>
      </c>
      <c r="C349" s="79" t="s">
        <v>596</v>
      </c>
      <c r="D349" s="13">
        <v>96</v>
      </c>
      <c r="E349" s="13" t="s">
        <v>8</v>
      </c>
      <c r="F349" s="15" t="s">
        <v>101</v>
      </c>
      <c r="G349" s="110">
        <v>89</v>
      </c>
      <c r="H349" s="134">
        <v>109</v>
      </c>
    </row>
    <row r="350" spans="1:8" s="69" customFormat="1" ht="15.95" customHeight="1" x14ac:dyDescent="0.2">
      <c r="A350" s="38">
        <v>9786052851708</v>
      </c>
      <c r="B350" s="81" t="s">
        <v>1254</v>
      </c>
      <c r="C350" s="81" t="s">
        <v>596</v>
      </c>
      <c r="D350" s="15">
        <v>128</v>
      </c>
      <c r="E350" s="15" t="s">
        <v>8</v>
      </c>
      <c r="F350" s="15" t="s">
        <v>101</v>
      </c>
      <c r="G350" s="110">
        <v>89</v>
      </c>
      <c r="H350" s="134">
        <v>109</v>
      </c>
    </row>
    <row r="351" spans="1:8" s="69" customFormat="1" ht="15.95" customHeight="1" x14ac:dyDescent="0.2">
      <c r="A351" s="38">
        <v>9786052856611</v>
      </c>
      <c r="B351" s="81" t="s">
        <v>1154</v>
      </c>
      <c r="C351" s="81" t="s">
        <v>1155</v>
      </c>
      <c r="D351" s="15">
        <v>80</v>
      </c>
      <c r="E351" s="15" t="s">
        <v>8</v>
      </c>
      <c r="F351" s="15" t="s">
        <v>9</v>
      </c>
      <c r="G351" s="110">
        <v>85</v>
      </c>
      <c r="H351" s="134">
        <v>99</v>
      </c>
    </row>
    <row r="352" spans="1:8" s="69" customFormat="1" ht="15.95" customHeight="1" x14ac:dyDescent="0.2">
      <c r="A352" s="38">
        <v>9786052858028</v>
      </c>
      <c r="B352" s="43" t="s">
        <v>577</v>
      </c>
      <c r="C352" s="43" t="s">
        <v>579</v>
      </c>
      <c r="D352" s="15">
        <v>88</v>
      </c>
      <c r="E352" s="15" t="s">
        <v>8</v>
      </c>
      <c r="F352" s="15" t="s">
        <v>9</v>
      </c>
      <c r="G352" s="110">
        <v>89</v>
      </c>
      <c r="H352" s="134">
        <v>109</v>
      </c>
    </row>
    <row r="353" spans="1:8" s="69" customFormat="1" ht="15.95" customHeight="1" x14ac:dyDescent="0.2">
      <c r="A353" s="38">
        <v>9786052851746</v>
      </c>
      <c r="B353" s="81" t="s">
        <v>658</v>
      </c>
      <c r="C353" s="81" t="s">
        <v>444</v>
      </c>
      <c r="D353" s="15">
        <v>72</v>
      </c>
      <c r="E353" s="15" t="s">
        <v>8</v>
      </c>
      <c r="F353" s="15" t="s">
        <v>109</v>
      </c>
      <c r="G353" s="110">
        <v>89</v>
      </c>
      <c r="H353" s="134">
        <v>109</v>
      </c>
    </row>
    <row r="354" spans="1:8" s="69" customFormat="1" ht="15.95" customHeight="1" x14ac:dyDescent="0.2">
      <c r="A354" s="71">
        <v>9786052853122</v>
      </c>
      <c r="B354" s="79" t="s">
        <v>719</v>
      </c>
      <c r="C354" s="79" t="s">
        <v>56</v>
      </c>
      <c r="D354" s="13">
        <v>80</v>
      </c>
      <c r="E354" s="13" t="s">
        <v>8</v>
      </c>
      <c r="F354" s="15" t="s">
        <v>9</v>
      </c>
      <c r="G354" s="110">
        <v>85</v>
      </c>
      <c r="H354" s="134">
        <v>99</v>
      </c>
    </row>
    <row r="355" spans="1:8" s="69" customFormat="1" ht="15.95" customHeight="1" x14ac:dyDescent="0.2">
      <c r="A355" s="71">
        <v>9786052857243</v>
      </c>
      <c r="B355" s="79" t="s">
        <v>1341</v>
      </c>
      <c r="C355" s="79" t="s">
        <v>54</v>
      </c>
      <c r="D355" s="13">
        <v>48</v>
      </c>
      <c r="E355" s="13" t="s">
        <v>186</v>
      </c>
      <c r="F355" s="15" t="s">
        <v>109</v>
      </c>
      <c r="G355" s="110">
        <v>65</v>
      </c>
      <c r="H355" s="134">
        <v>79</v>
      </c>
    </row>
    <row r="356" spans="1:8" s="69" customFormat="1" ht="15.95" customHeight="1" x14ac:dyDescent="0.2">
      <c r="A356" s="71">
        <v>9786052857601</v>
      </c>
      <c r="B356" s="77" t="s">
        <v>711</v>
      </c>
      <c r="C356" s="77" t="s">
        <v>594</v>
      </c>
      <c r="D356" s="13">
        <v>64</v>
      </c>
      <c r="E356" s="13" t="s">
        <v>8</v>
      </c>
      <c r="F356" s="15" t="s">
        <v>9</v>
      </c>
      <c r="G356" s="110">
        <v>79</v>
      </c>
      <c r="H356" s="134">
        <v>99</v>
      </c>
    </row>
    <row r="357" spans="1:8" s="69" customFormat="1" ht="15.95" customHeight="1" x14ac:dyDescent="0.2">
      <c r="A357" s="38">
        <v>9786052857861</v>
      </c>
      <c r="B357" s="81" t="s">
        <v>680</v>
      </c>
      <c r="C357" s="81" t="s">
        <v>28</v>
      </c>
      <c r="D357" s="15">
        <v>64</v>
      </c>
      <c r="E357" s="15" t="s">
        <v>8</v>
      </c>
      <c r="F357" s="15" t="s">
        <v>9</v>
      </c>
      <c r="G357" s="110">
        <v>79</v>
      </c>
      <c r="H357" s="134">
        <v>99</v>
      </c>
    </row>
    <row r="358" spans="1:8" s="69" customFormat="1" ht="15.95" customHeight="1" x14ac:dyDescent="0.2">
      <c r="A358" s="38">
        <v>9786052854235</v>
      </c>
      <c r="B358" s="81" t="s">
        <v>1181</v>
      </c>
      <c r="C358" s="81" t="s">
        <v>1166</v>
      </c>
      <c r="D358" s="15">
        <v>56</v>
      </c>
      <c r="E358" s="15" t="s">
        <v>8</v>
      </c>
      <c r="F358" s="15" t="s">
        <v>109</v>
      </c>
      <c r="G358" s="110">
        <v>89</v>
      </c>
      <c r="H358" s="134">
        <v>99</v>
      </c>
    </row>
    <row r="359" spans="1:8" s="69" customFormat="1" ht="15.95" customHeight="1" x14ac:dyDescent="0.2">
      <c r="A359" s="38">
        <v>9786052857335</v>
      </c>
      <c r="B359" s="77" t="s">
        <v>1763</v>
      </c>
      <c r="C359" s="77" t="s">
        <v>803</v>
      </c>
      <c r="D359" s="13">
        <v>88</v>
      </c>
      <c r="E359" s="13" t="s">
        <v>8</v>
      </c>
      <c r="F359" s="15" t="s">
        <v>9</v>
      </c>
      <c r="G359" s="110">
        <v>89</v>
      </c>
      <c r="H359" s="134">
        <v>109</v>
      </c>
    </row>
    <row r="360" spans="1:8" s="69" customFormat="1" ht="15.95" customHeight="1" x14ac:dyDescent="0.2">
      <c r="A360" s="38">
        <v>9786052858424</v>
      </c>
      <c r="B360" s="79" t="s">
        <v>664</v>
      </c>
      <c r="C360" s="79" t="s">
        <v>31</v>
      </c>
      <c r="D360" s="13">
        <v>96</v>
      </c>
      <c r="E360" s="13" t="s">
        <v>8</v>
      </c>
      <c r="F360" s="15" t="s">
        <v>101</v>
      </c>
      <c r="G360" s="110">
        <v>89</v>
      </c>
      <c r="H360" s="134">
        <v>109</v>
      </c>
    </row>
    <row r="361" spans="1:8" s="69" customFormat="1" ht="15.95" customHeight="1" x14ac:dyDescent="0.2">
      <c r="A361" s="38">
        <v>9786052857571</v>
      </c>
      <c r="B361" s="81" t="s">
        <v>582</v>
      </c>
      <c r="C361" s="81" t="s">
        <v>578</v>
      </c>
      <c r="D361" s="15">
        <v>56</v>
      </c>
      <c r="E361" s="15" t="s">
        <v>8</v>
      </c>
      <c r="F361" s="15" t="s">
        <v>9</v>
      </c>
      <c r="G361" s="110">
        <v>69</v>
      </c>
      <c r="H361" s="134">
        <v>89</v>
      </c>
    </row>
    <row r="362" spans="1:8" ht="15" customHeight="1" x14ac:dyDescent="0.2">
      <c r="A362" s="38">
        <v>9786059493871</v>
      </c>
      <c r="B362" s="81" t="s">
        <v>1456</v>
      </c>
      <c r="C362" s="81" t="s">
        <v>17</v>
      </c>
      <c r="D362" s="15">
        <v>48</v>
      </c>
      <c r="E362" s="15" t="s">
        <v>186</v>
      </c>
      <c r="F362" s="15" t="s">
        <v>9</v>
      </c>
      <c r="G362" s="110">
        <v>65</v>
      </c>
      <c r="H362" s="134">
        <v>79</v>
      </c>
    </row>
    <row r="363" spans="1:8" ht="15" customHeight="1" x14ac:dyDescent="0.2">
      <c r="A363" s="38">
        <v>9786052857328</v>
      </c>
      <c r="B363" s="81" t="s">
        <v>1539</v>
      </c>
      <c r="C363" s="81" t="s">
        <v>1540</v>
      </c>
      <c r="D363" s="15">
        <v>64</v>
      </c>
      <c r="E363" s="15" t="s">
        <v>8</v>
      </c>
      <c r="F363" s="15" t="s">
        <v>101</v>
      </c>
      <c r="G363" s="110">
        <v>79</v>
      </c>
      <c r="H363" s="134">
        <v>99</v>
      </c>
    </row>
    <row r="364" spans="1:8" s="69" customFormat="1" ht="15.95" customHeight="1" x14ac:dyDescent="0.2">
      <c r="A364" s="38">
        <v>9786052858233</v>
      </c>
      <c r="B364" s="38" t="s">
        <v>1644</v>
      </c>
      <c r="C364" s="81" t="s">
        <v>1645</v>
      </c>
      <c r="D364" s="15">
        <v>64</v>
      </c>
      <c r="E364" s="15" t="s">
        <v>8</v>
      </c>
      <c r="F364" s="15" t="s">
        <v>109</v>
      </c>
      <c r="G364" s="110">
        <v>79</v>
      </c>
      <c r="H364" s="134">
        <v>99</v>
      </c>
    </row>
    <row r="365" spans="1:8" s="69" customFormat="1" ht="15.95" customHeight="1" x14ac:dyDescent="0.2">
      <c r="A365" s="38">
        <v>9786052858592</v>
      </c>
      <c r="B365" s="38" t="s">
        <v>1782</v>
      </c>
      <c r="C365" s="81" t="s">
        <v>65</v>
      </c>
      <c r="D365" s="15">
        <v>56</v>
      </c>
      <c r="E365" s="15" t="s">
        <v>186</v>
      </c>
      <c r="F365" s="15" t="s">
        <v>109</v>
      </c>
      <c r="G365" s="110">
        <v>85</v>
      </c>
      <c r="H365" s="134">
        <v>99</v>
      </c>
    </row>
    <row r="366" spans="1:8" s="69" customFormat="1" ht="15.95" customHeight="1" x14ac:dyDescent="0.2">
      <c r="A366" s="38">
        <v>9786052858301</v>
      </c>
      <c r="B366" s="77" t="s">
        <v>1176</v>
      </c>
      <c r="C366" s="84" t="s">
        <v>1166</v>
      </c>
      <c r="D366" s="13">
        <v>72</v>
      </c>
      <c r="E366" s="13" t="s">
        <v>8</v>
      </c>
      <c r="F366" s="15" t="s">
        <v>109</v>
      </c>
      <c r="G366" s="110">
        <v>89</v>
      </c>
      <c r="H366" s="134">
        <v>109</v>
      </c>
    </row>
    <row r="367" spans="1:8" s="69" customFormat="1" ht="15.95" customHeight="1" x14ac:dyDescent="0.2">
      <c r="A367" s="38">
        <v>9786052851548</v>
      </c>
      <c r="B367" s="43" t="s">
        <v>580</v>
      </c>
      <c r="C367" s="43" t="s">
        <v>561</v>
      </c>
      <c r="D367" s="15">
        <v>64</v>
      </c>
      <c r="E367" s="15" t="s">
        <v>8</v>
      </c>
      <c r="F367" s="15" t="s">
        <v>9</v>
      </c>
      <c r="G367" s="110">
        <v>79</v>
      </c>
      <c r="H367" s="134">
        <v>99</v>
      </c>
    </row>
    <row r="368" spans="1:8" s="69" customFormat="1" ht="15.95" customHeight="1" x14ac:dyDescent="0.2">
      <c r="A368" s="38">
        <v>9786052857250</v>
      </c>
      <c r="B368" s="43" t="s">
        <v>1315</v>
      </c>
      <c r="C368" s="43" t="s">
        <v>1316</v>
      </c>
      <c r="D368" s="15">
        <v>80</v>
      </c>
      <c r="E368" s="15" t="s">
        <v>186</v>
      </c>
      <c r="F368" s="15" t="s">
        <v>109</v>
      </c>
      <c r="G368" s="110">
        <v>89</v>
      </c>
      <c r="H368" s="134">
        <v>109</v>
      </c>
    </row>
    <row r="369" spans="1:8" s="69" customFormat="1" ht="15.95" customHeight="1" x14ac:dyDescent="0.2">
      <c r="A369" s="38">
        <v>9786052857625</v>
      </c>
      <c r="B369" s="79" t="s">
        <v>1317</v>
      </c>
      <c r="C369" s="79" t="s">
        <v>1316</v>
      </c>
      <c r="D369" s="13">
        <v>72</v>
      </c>
      <c r="E369" s="13" t="s">
        <v>186</v>
      </c>
      <c r="F369" s="15" t="s">
        <v>109</v>
      </c>
      <c r="G369" s="110">
        <v>89</v>
      </c>
      <c r="H369" s="134">
        <v>109</v>
      </c>
    </row>
    <row r="370" spans="1:8" s="69" customFormat="1" ht="15.95" customHeight="1" x14ac:dyDescent="0.2">
      <c r="A370" s="38">
        <v>9786052857618</v>
      </c>
      <c r="B370" s="79" t="s">
        <v>1318</v>
      </c>
      <c r="C370" s="82" t="s">
        <v>1316</v>
      </c>
      <c r="D370" s="13">
        <v>72</v>
      </c>
      <c r="E370" s="13" t="s">
        <v>186</v>
      </c>
      <c r="F370" s="15" t="s">
        <v>109</v>
      </c>
      <c r="G370" s="110">
        <v>89</v>
      </c>
      <c r="H370" s="134">
        <v>109</v>
      </c>
    </row>
    <row r="371" spans="1:8" s="69" customFormat="1" ht="15.95" customHeight="1" x14ac:dyDescent="0.2">
      <c r="A371" s="38">
        <v>9786052858066</v>
      </c>
      <c r="B371" s="79" t="s">
        <v>641</v>
      </c>
      <c r="C371" s="79" t="s">
        <v>610</v>
      </c>
      <c r="D371" s="13">
        <v>56</v>
      </c>
      <c r="E371" s="13" t="s">
        <v>8</v>
      </c>
      <c r="F371" s="15" t="s">
        <v>109</v>
      </c>
      <c r="G371" s="110">
        <v>89</v>
      </c>
      <c r="H371" s="134">
        <v>99</v>
      </c>
    </row>
    <row r="372" spans="1:8" s="69" customFormat="1" ht="15.95" customHeight="1" x14ac:dyDescent="0.2">
      <c r="A372" s="71">
        <v>9786052851739</v>
      </c>
      <c r="B372" s="77" t="s">
        <v>593</v>
      </c>
      <c r="C372" s="77" t="s">
        <v>594</v>
      </c>
      <c r="D372" s="13">
        <v>72</v>
      </c>
      <c r="E372" s="13" t="s">
        <v>8</v>
      </c>
      <c r="F372" s="15" t="s">
        <v>109</v>
      </c>
      <c r="G372" s="110">
        <v>89</v>
      </c>
      <c r="H372" s="134">
        <v>109</v>
      </c>
    </row>
    <row r="373" spans="1:8" s="69" customFormat="1" ht="15.95" customHeight="1" x14ac:dyDescent="0.2">
      <c r="A373" s="38">
        <v>9786052857052</v>
      </c>
      <c r="B373" s="77" t="s">
        <v>1764</v>
      </c>
      <c r="C373" s="77" t="s">
        <v>703</v>
      </c>
      <c r="D373" s="13">
        <v>48</v>
      </c>
      <c r="E373" s="13" t="s">
        <v>186</v>
      </c>
      <c r="F373" s="13" t="s">
        <v>33</v>
      </c>
      <c r="G373" s="110">
        <v>65</v>
      </c>
      <c r="H373" s="134">
        <v>79</v>
      </c>
    </row>
    <row r="374" spans="1:8" s="69" customFormat="1" ht="15.95" customHeight="1" x14ac:dyDescent="0.2">
      <c r="A374" s="71">
        <v>9786052853351</v>
      </c>
      <c r="B374" s="79" t="s">
        <v>1765</v>
      </c>
      <c r="C374" s="79" t="s">
        <v>703</v>
      </c>
      <c r="D374" s="13">
        <v>48</v>
      </c>
      <c r="E374" s="13" t="s">
        <v>186</v>
      </c>
      <c r="F374" s="13" t="s">
        <v>33</v>
      </c>
      <c r="G374" s="110">
        <v>65</v>
      </c>
      <c r="H374" s="134">
        <v>79</v>
      </c>
    </row>
    <row r="375" spans="1:8" s="69" customFormat="1" ht="15.95" customHeight="1" x14ac:dyDescent="0.2">
      <c r="A375" s="71">
        <v>9786052858400</v>
      </c>
      <c r="B375" s="79" t="s">
        <v>1165</v>
      </c>
      <c r="C375" s="79" t="s">
        <v>1166</v>
      </c>
      <c r="D375" s="13">
        <v>72</v>
      </c>
      <c r="E375" s="13" t="s">
        <v>8</v>
      </c>
      <c r="F375" s="15" t="s">
        <v>109</v>
      </c>
      <c r="G375" s="110">
        <v>89</v>
      </c>
      <c r="H375" s="134">
        <v>109</v>
      </c>
    </row>
    <row r="376" spans="1:8" ht="15" customHeight="1" x14ac:dyDescent="0.2">
      <c r="A376" s="71">
        <v>9786052857649</v>
      </c>
      <c r="B376" s="77" t="s">
        <v>659</v>
      </c>
      <c r="C376" s="77" t="s">
        <v>320</v>
      </c>
      <c r="D376" s="13">
        <v>56</v>
      </c>
      <c r="E376" s="13" t="s">
        <v>8</v>
      </c>
      <c r="F376" s="15" t="s">
        <v>109</v>
      </c>
      <c r="G376" s="110">
        <v>69</v>
      </c>
      <c r="H376" s="134">
        <v>89</v>
      </c>
    </row>
    <row r="377" spans="1:8" s="69" customFormat="1" ht="15.95" customHeight="1" x14ac:dyDescent="0.2">
      <c r="A377" s="71">
        <v>9786052853412</v>
      </c>
      <c r="B377" s="79" t="s">
        <v>802</v>
      </c>
      <c r="C377" s="79" t="s">
        <v>803</v>
      </c>
      <c r="D377" s="13">
        <v>72</v>
      </c>
      <c r="E377" s="13" t="s">
        <v>8</v>
      </c>
      <c r="F377" s="15" t="s">
        <v>9</v>
      </c>
      <c r="G377" s="110">
        <v>89</v>
      </c>
      <c r="H377" s="134">
        <v>109</v>
      </c>
    </row>
    <row r="378" spans="1:8" s="69" customFormat="1" ht="15.95" customHeight="1" x14ac:dyDescent="0.2">
      <c r="A378" s="71">
        <v>9786052857311</v>
      </c>
      <c r="B378" s="79" t="s">
        <v>1615</v>
      </c>
      <c r="C378" s="79" t="s">
        <v>62</v>
      </c>
      <c r="D378" s="13">
        <v>80</v>
      </c>
      <c r="E378" s="13" t="s">
        <v>8</v>
      </c>
      <c r="F378" s="15" t="s">
        <v>109</v>
      </c>
      <c r="G378" s="110">
        <v>85</v>
      </c>
      <c r="H378" s="134">
        <v>109</v>
      </c>
    </row>
    <row r="379" spans="1:8" s="69" customFormat="1" ht="15.95" customHeight="1" x14ac:dyDescent="0.2">
      <c r="A379" s="16">
        <v>9786052851722</v>
      </c>
      <c r="B379" s="79" t="s">
        <v>587</v>
      </c>
      <c r="C379" s="81" t="s">
        <v>444</v>
      </c>
      <c r="D379" s="13">
        <v>72</v>
      </c>
      <c r="E379" s="13" t="s">
        <v>8</v>
      </c>
      <c r="F379" s="15" t="s">
        <v>109</v>
      </c>
      <c r="G379" s="110">
        <v>89</v>
      </c>
      <c r="H379" s="134">
        <v>109</v>
      </c>
    </row>
    <row r="380" spans="1:8" s="69" customFormat="1" ht="15.95" customHeight="1" x14ac:dyDescent="0.2">
      <c r="A380" s="16">
        <v>9786052857557</v>
      </c>
      <c r="B380" s="79" t="s">
        <v>657</v>
      </c>
      <c r="C380" s="81" t="s">
        <v>56</v>
      </c>
      <c r="D380" s="13">
        <v>72</v>
      </c>
      <c r="E380" s="13" t="s">
        <v>8</v>
      </c>
      <c r="F380" s="15" t="s">
        <v>109</v>
      </c>
      <c r="G380" s="110">
        <v>85</v>
      </c>
      <c r="H380" s="134">
        <v>99</v>
      </c>
    </row>
    <row r="381" spans="1:8" s="69" customFormat="1" ht="15.95" customHeight="1" x14ac:dyDescent="0.2">
      <c r="A381" s="16">
        <v>9786052858202</v>
      </c>
      <c r="B381" s="43" t="s">
        <v>581</v>
      </c>
      <c r="C381" s="43" t="s">
        <v>562</v>
      </c>
      <c r="D381" s="15">
        <v>64</v>
      </c>
      <c r="E381" s="15" t="s">
        <v>8</v>
      </c>
      <c r="F381" s="15" t="s">
        <v>9</v>
      </c>
      <c r="G381" s="110">
        <v>79</v>
      </c>
      <c r="H381" s="134">
        <v>99</v>
      </c>
    </row>
    <row r="382" spans="1:8" s="69" customFormat="1" ht="15.95" customHeight="1" x14ac:dyDescent="0.2">
      <c r="A382" s="16">
        <v>9786052858318</v>
      </c>
      <c r="B382" s="43" t="s">
        <v>1710</v>
      </c>
      <c r="C382" s="43" t="s">
        <v>1711</v>
      </c>
      <c r="D382" s="15">
        <v>32</v>
      </c>
      <c r="E382" s="15" t="s">
        <v>186</v>
      </c>
      <c r="F382" s="15" t="s">
        <v>33</v>
      </c>
      <c r="G382" s="110">
        <v>79</v>
      </c>
      <c r="H382" s="134">
        <v>89</v>
      </c>
    </row>
    <row r="383" spans="1:8" s="69" customFormat="1" ht="15.95" customHeight="1" x14ac:dyDescent="0.2">
      <c r="A383" s="16">
        <v>9786052858257</v>
      </c>
      <c r="B383" s="43" t="s">
        <v>1646</v>
      </c>
      <c r="C383" s="43" t="s">
        <v>1647</v>
      </c>
      <c r="D383" s="15">
        <v>88</v>
      </c>
      <c r="E383" s="15" t="s">
        <v>8</v>
      </c>
      <c r="F383" s="15" t="s">
        <v>4</v>
      </c>
      <c r="G383" s="110">
        <v>89</v>
      </c>
      <c r="H383" s="134">
        <v>109</v>
      </c>
    </row>
    <row r="384" spans="1:8" s="69" customFormat="1" ht="15.95" customHeight="1" x14ac:dyDescent="0.2">
      <c r="A384" s="38">
        <v>9786059153973</v>
      </c>
      <c r="B384" s="43" t="s">
        <v>1252</v>
      </c>
      <c r="C384" s="43" t="s">
        <v>54</v>
      </c>
      <c r="D384" s="15">
        <v>160</v>
      </c>
      <c r="E384" s="15" t="s">
        <v>8</v>
      </c>
      <c r="F384" s="15" t="s">
        <v>101</v>
      </c>
      <c r="G384" s="110">
        <v>149</v>
      </c>
      <c r="H384" s="134">
        <v>179</v>
      </c>
    </row>
    <row r="385" spans="1:8" s="69" customFormat="1" ht="15.95" customHeight="1" x14ac:dyDescent="0.2">
      <c r="A385" s="71">
        <v>9786052854068</v>
      </c>
      <c r="B385" s="77" t="s">
        <v>862</v>
      </c>
      <c r="C385" s="77" t="s">
        <v>54</v>
      </c>
      <c r="D385" s="13">
        <v>192</v>
      </c>
      <c r="E385" s="13" t="s">
        <v>8</v>
      </c>
      <c r="F385" s="15" t="s">
        <v>4</v>
      </c>
      <c r="G385" s="110">
        <v>179</v>
      </c>
      <c r="H385" s="134">
        <v>219</v>
      </c>
    </row>
    <row r="386" spans="1:8" s="69" customFormat="1" ht="15.95" customHeight="1" x14ac:dyDescent="0.2">
      <c r="A386" s="38">
        <v>9789944698962</v>
      </c>
      <c r="B386" s="43" t="s">
        <v>223</v>
      </c>
      <c r="C386" s="85" t="s">
        <v>1389</v>
      </c>
      <c r="D386" s="15">
        <v>144</v>
      </c>
      <c r="E386" s="15" t="s">
        <v>8</v>
      </c>
      <c r="F386" s="15" t="s">
        <v>101</v>
      </c>
      <c r="G386" s="110">
        <v>109</v>
      </c>
      <c r="H386" s="134">
        <v>129</v>
      </c>
    </row>
    <row r="387" spans="1:8" s="69" customFormat="1" ht="15.95" customHeight="1" x14ac:dyDescent="0.2">
      <c r="A387" s="38">
        <v>9786052854693</v>
      </c>
      <c r="B387" s="43" t="s">
        <v>1195</v>
      </c>
      <c r="C387" s="79" t="s">
        <v>28</v>
      </c>
      <c r="D387" s="15">
        <v>160</v>
      </c>
      <c r="E387" s="15" t="s">
        <v>8</v>
      </c>
      <c r="F387" s="15" t="s">
        <v>4</v>
      </c>
      <c r="G387" s="110">
        <v>119</v>
      </c>
      <c r="H387" s="134">
        <v>139</v>
      </c>
    </row>
    <row r="388" spans="1:8" s="69" customFormat="1" ht="15.95" customHeight="1" x14ac:dyDescent="0.2">
      <c r="A388" s="38">
        <v>9786059493017</v>
      </c>
      <c r="B388" s="81" t="s">
        <v>346</v>
      </c>
      <c r="C388" s="81" t="s">
        <v>14</v>
      </c>
      <c r="D388" s="15">
        <v>96</v>
      </c>
      <c r="E388" s="15" t="s">
        <v>8</v>
      </c>
      <c r="F388" s="15" t="s">
        <v>4</v>
      </c>
      <c r="G388" s="110">
        <v>99</v>
      </c>
      <c r="H388" s="134">
        <v>119</v>
      </c>
    </row>
    <row r="389" spans="1:8" s="69" customFormat="1" ht="15.95" customHeight="1" x14ac:dyDescent="0.2">
      <c r="A389" s="38">
        <v>9786059153980</v>
      </c>
      <c r="B389" s="81" t="s">
        <v>291</v>
      </c>
      <c r="C389" s="81" t="s">
        <v>17</v>
      </c>
      <c r="D389" s="15">
        <v>120</v>
      </c>
      <c r="E389" s="15" t="s">
        <v>186</v>
      </c>
      <c r="F389" s="15" t="s">
        <v>4</v>
      </c>
      <c r="G389" s="110">
        <v>99</v>
      </c>
      <c r="H389" s="134">
        <v>119</v>
      </c>
    </row>
    <row r="390" spans="1:8" s="69" customFormat="1" ht="15.95" customHeight="1" x14ac:dyDescent="0.2">
      <c r="A390" s="38">
        <v>9789944698504</v>
      </c>
      <c r="B390" s="81" t="s">
        <v>212</v>
      </c>
      <c r="C390" s="81" t="s">
        <v>91</v>
      </c>
      <c r="D390" s="15">
        <v>136</v>
      </c>
      <c r="E390" s="15" t="s">
        <v>8</v>
      </c>
      <c r="F390" s="15" t="s">
        <v>4</v>
      </c>
      <c r="G390" s="110">
        <v>109</v>
      </c>
      <c r="H390" s="134">
        <v>129</v>
      </c>
    </row>
    <row r="391" spans="1:8" s="69" customFormat="1" ht="15.95" customHeight="1" x14ac:dyDescent="0.2">
      <c r="A391" s="38">
        <v>9786052853474</v>
      </c>
      <c r="B391" s="79" t="s">
        <v>1243</v>
      </c>
      <c r="C391" s="79" t="s">
        <v>14</v>
      </c>
      <c r="D391" s="13">
        <v>152</v>
      </c>
      <c r="E391" s="13" t="s">
        <v>8</v>
      </c>
      <c r="F391" s="15" t="s">
        <v>4</v>
      </c>
      <c r="G391" s="110">
        <v>129</v>
      </c>
      <c r="H391" s="134">
        <v>149</v>
      </c>
    </row>
    <row r="392" spans="1:8" s="69" customFormat="1" ht="15.95" customHeight="1" x14ac:dyDescent="0.2">
      <c r="A392" s="38">
        <v>9786052853252</v>
      </c>
      <c r="B392" s="81" t="s">
        <v>1187</v>
      </c>
      <c r="C392" s="81" t="s">
        <v>14</v>
      </c>
      <c r="D392" s="15">
        <v>200</v>
      </c>
      <c r="E392" s="15" t="s">
        <v>8</v>
      </c>
      <c r="F392" s="15" t="s">
        <v>4</v>
      </c>
      <c r="G392" s="110">
        <v>149</v>
      </c>
      <c r="H392" s="134">
        <v>179</v>
      </c>
    </row>
    <row r="393" spans="1:8" s="69" customFormat="1" ht="15.95" customHeight="1" x14ac:dyDescent="0.2">
      <c r="A393" s="38">
        <v>9786052851944</v>
      </c>
      <c r="B393" s="43" t="s">
        <v>600</v>
      </c>
      <c r="C393" s="43" t="s">
        <v>601</v>
      </c>
      <c r="D393" s="15">
        <v>128</v>
      </c>
      <c r="E393" s="15" t="s">
        <v>8</v>
      </c>
      <c r="F393" s="15" t="s">
        <v>4</v>
      </c>
      <c r="G393" s="110">
        <v>99</v>
      </c>
      <c r="H393" s="134">
        <v>119</v>
      </c>
    </row>
    <row r="394" spans="1:8" s="69" customFormat="1" ht="15.95" customHeight="1" x14ac:dyDescent="0.2">
      <c r="A394" s="38">
        <v>9789944691697</v>
      </c>
      <c r="B394" s="43" t="s">
        <v>83</v>
      </c>
      <c r="C394" s="43" t="s">
        <v>20</v>
      </c>
      <c r="D394" s="15">
        <v>120</v>
      </c>
      <c r="E394" s="15" t="s">
        <v>186</v>
      </c>
      <c r="F394" s="15" t="s">
        <v>9</v>
      </c>
      <c r="G394" s="110">
        <v>169</v>
      </c>
      <c r="H394" s="134">
        <v>199</v>
      </c>
    </row>
    <row r="395" spans="1:8" s="69" customFormat="1" ht="15.95" customHeight="1" x14ac:dyDescent="0.2">
      <c r="A395" s="38">
        <v>9786052853061</v>
      </c>
      <c r="B395" s="81" t="s">
        <v>828</v>
      </c>
      <c r="C395" s="43" t="s">
        <v>46</v>
      </c>
      <c r="D395" s="15">
        <v>64</v>
      </c>
      <c r="E395" s="15" t="s">
        <v>188</v>
      </c>
      <c r="F395" s="15" t="s">
        <v>9</v>
      </c>
      <c r="G395" s="110">
        <v>109</v>
      </c>
      <c r="H395" s="134">
        <v>129</v>
      </c>
    </row>
    <row r="396" spans="1:8" s="69" customFormat="1" ht="15.95" customHeight="1" x14ac:dyDescent="0.2">
      <c r="A396" s="38">
        <v>9786059604185</v>
      </c>
      <c r="B396" s="81" t="s">
        <v>84</v>
      </c>
      <c r="C396" s="81" t="s">
        <v>444</v>
      </c>
      <c r="D396" s="15">
        <v>200</v>
      </c>
      <c r="E396" s="15" t="s">
        <v>8</v>
      </c>
      <c r="F396" s="15" t="s">
        <v>12</v>
      </c>
      <c r="G396" s="110">
        <v>139</v>
      </c>
      <c r="H396" s="134">
        <v>169</v>
      </c>
    </row>
    <row r="397" spans="1:8" s="69" customFormat="1" ht="15.95" customHeight="1" x14ac:dyDescent="0.2">
      <c r="A397" s="16">
        <v>9786052854006</v>
      </c>
      <c r="B397" s="79" t="s">
        <v>823</v>
      </c>
      <c r="C397" s="79" t="s">
        <v>56</v>
      </c>
      <c r="D397" s="15">
        <v>176</v>
      </c>
      <c r="E397" s="15" t="s">
        <v>8</v>
      </c>
      <c r="F397" s="15" t="s">
        <v>101</v>
      </c>
      <c r="G397" s="110">
        <v>279</v>
      </c>
      <c r="H397" s="134">
        <v>339</v>
      </c>
    </row>
    <row r="398" spans="1:8" s="69" customFormat="1" ht="15.95" customHeight="1" x14ac:dyDescent="0.2">
      <c r="A398" s="16">
        <v>9786052854174</v>
      </c>
      <c r="B398" s="79" t="s">
        <v>1143</v>
      </c>
      <c r="C398" s="79" t="s">
        <v>7</v>
      </c>
      <c r="D398" s="15">
        <v>256</v>
      </c>
      <c r="E398" s="15" t="s">
        <v>8</v>
      </c>
      <c r="F398" s="15" t="s">
        <v>12</v>
      </c>
      <c r="G398" s="110">
        <v>149</v>
      </c>
      <c r="H398" s="134">
        <v>179</v>
      </c>
    </row>
    <row r="399" spans="1:8" s="69" customFormat="1" ht="15.95" customHeight="1" x14ac:dyDescent="0.2">
      <c r="A399" s="38">
        <v>9786052852729</v>
      </c>
      <c r="B399" s="43" t="s">
        <v>1119</v>
      </c>
      <c r="C399" s="43" t="s">
        <v>537</v>
      </c>
      <c r="D399" s="15">
        <v>168</v>
      </c>
      <c r="E399" s="15" t="s">
        <v>8</v>
      </c>
      <c r="F399" s="15" t="s">
        <v>4</v>
      </c>
      <c r="G399" s="110">
        <v>169</v>
      </c>
      <c r="H399" s="134">
        <v>199</v>
      </c>
    </row>
    <row r="400" spans="1:8" s="69" customFormat="1" ht="15.95" customHeight="1" x14ac:dyDescent="0.2">
      <c r="A400" s="71">
        <v>9786052850992</v>
      </c>
      <c r="B400" s="77" t="s">
        <v>861</v>
      </c>
      <c r="C400" s="77" t="s">
        <v>54</v>
      </c>
      <c r="D400" s="13">
        <v>184</v>
      </c>
      <c r="E400" s="13" t="s">
        <v>8</v>
      </c>
      <c r="F400" s="15" t="s">
        <v>101</v>
      </c>
      <c r="G400" s="110">
        <v>229</v>
      </c>
      <c r="H400" s="134">
        <v>275</v>
      </c>
    </row>
    <row r="401" spans="1:8" s="69" customFormat="1" ht="15.95" customHeight="1" x14ac:dyDescent="0.2">
      <c r="A401" s="38">
        <v>9786052854112</v>
      </c>
      <c r="B401" s="77" t="s">
        <v>1236</v>
      </c>
      <c r="C401" s="77" t="s">
        <v>54</v>
      </c>
      <c r="D401" s="13">
        <v>208</v>
      </c>
      <c r="E401" s="13" t="s">
        <v>8</v>
      </c>
      <c r="F401" s="15" t="s">
        <v>101</v>
      </c>
      <c r="G401" s="110">
        <v>229</v>
      </c>
      <c r="H401" s="134">
        <v>275</v>
      </c>
    </row>
    <row r="402" spans="1:8" s="69" customFormat="1" ht="15.95" customHeight="1" x14ac:dyDescent="0.2">
      <c r="A402" s="38">
        <v>9789944695114</v>
      </c>
      <c r="B402" s="43" t="s">
        <v>87</v>
      </c>
      <c r="C402" s="43" t="s">
        <v>46</v>
      </c>
      <c r="D402" s="15">
        <v>56</v>
      </c>
      <c r="E402" s="15" t="s">
        <v>188</v>
      </c>
      <c r="F402" s="15" t="s">
        <v>9</v>
      </c>
      <c r="G402" s="110">
        <v>89</v>
      </c>
      <c r="H402" s="134">
        <v>109</v>
      </c>
    </row>
    <row r="403" spans="1:8" s="69" customFormat="1" ht="15.95" customHeight="1" x14ac:dyDescent="0.2">
      <c r="A403" s="38">
        <v>9786052857748</v>
      </c>
      <c r="B403" s="43" t="s">
        <v>1533</v>
      </c>
      <c r="C403" s="77" t="s">
        <v>1378</v>
      </c>
      <c r="D403" s="15">
        <v>328</v>
      </c>
      <c r="E403" s="15" t="s">
        <v>8</v>
      </c>
      <c r="F403" s="15" t="s">
        <v>12</v>
      </c>
      <c r="G403" s="110">
        <v>229</v>
      </c>
      <c r="H403" s="134">
        <v>275</v>
      </c>
    </row>
    <row r="404" spans="1:8" s="69" customFormat="1" ht="15.95" customHeight="1" x14ac:dyDescent="0.2">
      <c r="A404" s="38">
        <v>9786059153454</v>
      </c>
      <c r="B404" s="43" t="s">
        <v>846</v>
      </c>
      <c r="C404" s="43" t="s">
        <v>65</v>
      </c>
      <c r="D404" s="15">
        <v>112</v>
      </c>
      <c r="E404" s="15" t="s">
        <v>8</v>
      </c>
      <c r="F404" s="15" t="s">
        <v>9</v>
      </c>
      <c r="G404" s="110">
        <v>149</v>
      </c>
      <c r="H404" s="134">
        <v>179</v>
      </c>
    </row>
    <row r="405" spans="1:8" s="69" customFormat="1" ht="15.95" customHeight="1" x14ac:dyDescent="0.2">
      <c r="A405" s="38">
        <v>9786059604475</v>
      </c>
      <c r="B405" s="43" t="s">
        <v>848</v>
      </c>
      <c r="C405" s="43" t="s">
        <v>65</v>
      </c>
      <c r="D405" s="15">
        <v>112</v>
      </c>
      <c r="E405" s="15" t="s">
        <v>8</v>
      </c>
      <c r="F405" s="15" t="s">
        <v>9</v>
      </c>
      <c r="G405" s="110">
        <v>149</v>
      </c>
      <c r="H405" s="134">
        <v>179</v>
      </c>
    </row>
    <row r="406" spans="1:8" s="69" customFormat="1" ht="15.95" customHeight="1" x14ac:dyDescent="0.2">
      <c r="A406" s="38">
        <v>9786059493703</v>
      </c>
      <c r="B406" s="43" t="s">
        <v>847</v>
      </c>
      <c r="C406" s="43" t="s">
        <v>65</v>
      </c>
      <c r="D406" s="15">
        <v>120</v>
      </c>
      <c r="E406" s="15" t="s">
        <v>8</v>
      </c>
      <c r="F406" s="15" t="s">
        <v>9</v>
      </c>
      <c r="G406" s="110">
        <v>149</v>
      </c>
      <c r="H406" s="134">
        <v>179</v>
      </c>
    </row>
    <row r="407" spans="1:8" s="69" customFormat="1" ht="15.95" customHeight="1" x14ac:dyDescent="0.2">
      <c r="A407" s="71">
        <v>9786052850336</v>
      </c>
      <c r="B407" s="77" t="s">
        <v>845</v>
      </c>
      <c r="C407" s="43" t="s">
        <v>65</v>
      </c>
      <c r="D407" s="15">
        <v>128</v>
      </c>
      <c r="E407" s="15" t="s">
        <v>8</v>
      </c>
      <c r="F407" s="15" t="s">
        <v>9</v>
      </c>
      <c r="G407" s="110">
        <v>149</v>
      </c>
      <c r="H407" s="134">
        <v>179</v>
      </c>
    </row>
    <row r="408" spans="1:8" s="69" customFormat="1" ht="15.95" customHeight="1" x14ac:dyDescent="0.2">
      <c r="A408" s="71">
        <v>9786052857762</v>
      </c>
      <c r="B408" s="77" t="s">
        <v>1581</v>
      </c>
      <c r="C408" s="43" t="s">
        <v>65</v>
      </c>
      <c r="D408" s="15">
        <v>128</v>
      </c>
      <c r="E408" s="15" t="s">
        <v>8</v>
      </c>
      <c r="F408" s="15" t="s">
        <v>9</v>
      </c>
      <c r="G408" s="110">
        <v>149</v>
      </c>
      <c r="H408" s="134">
        <v>179</v>
      </c>
    </row>
    <row r="409" spans="1:8" s="69" customFormat="1" ht="15.95" customHeight="1" x14ac:dyDescent="0.2">
      <c r="A409" s="71">
        <v>8682328732270</v>
      </c>
      <c r="B409" s="77" t="s">
        <v>1592</v>
      </c>
      <c r="C409" s="43" t="s">
        <v>65</v>
      </c>
      <c r="D409" s="15" t="s">
        <v>167</v>
      </c>
      <c r="E409" s="15" t="s">
        <v>8</v>
      </c>
      <c r="F409" s="15" t="s">
        <v>9</v>
      </c>
      <c r="G409" s="110">
        <v>725</v>
      </c>
      <c r="H409" s="134">
        <v>855</v>
      </c>
    </row>
    <row r="410" spans="1:8" s="69" customFormat="1" ht="15.95" customHeight="1" x14ac:dyDescent="0.2">
      <c r="A410" s="38">
        <v>9786052856062</v>
      </c>
      <c r="B410" s="43" t="s">
        <v>849</v>
      </c>
      <c r="C410" s="43" t="s">
        <v>65</v>
      </c>
      <c r="D410" s="15">
        <v>192</v>
      </c>
      <c r="E410" s="15" t="s">
        <v>8</v>
      </c>
      <c r="F410" s="15" t="s">
        <v>4</v>
      </c>
      <c r="G410" s="110">
        <v>149</v>
      </c>
      <c r="H410" s="134">
        <v>179</v>
      </c>
    </row>
    <row r="411" spans="1:8" s="69" customFormat="1" ht="15.95" customHeight="1" x14ac:dyDescent="0.2">
      <c r="A411" s="38">
        <v>9786052856079</v>
      </c>
      <c r="B411" s="43" t="s">
        <v>1593</v>
      </c>
      <c r="C411" s="43" t="s">
        <v>65</v>
      </c>
      <c r="D411" s="15">
        <v>216</v>
      </c>
      <c r="E411" s="15" t="s">
        <v>8</v>
      </c>
      <c r="F411" s="15" t="s">
        <v>4</v>
      </c>
      <c r="G411" s="110">
        <v>149</v>
      </c>
      <c r="H411" s="134">
        <v>179</v>
      </c>
    </row>
    <row r="412" spans="1:8" s="69" customFormat="1" ht="15.95" customHeight="1" x14ac:dyDescent="0.2">
      <c r="A412" s="38">
        <v>9786052856086</v>
      </c>
      <c r="B412" s="43" t="s">
        <v>850</v>
      </c>
      <c r="C412" s="43" t="s">
        <v>65</v>
      </c>
      <c r="D412" s="15">
        <v>216</v>
      </c>
      <c r="E412" s="15" t="s">
        <v>8</v>
      </c>
      <c r="F412" s="15" t="s">
        <v>4</v>
      </c>
      <c r="G412" s="110">
        <v>149</v>
      </c>
      <c r="H412" s="134">
        <v>179</v>
      </c>
    </row>
    <row r="413" spans="1:8" s="69" customFormat="1" ht="15.95" customHeight="1" x14ac:dyDescent="0.2">
      <c r="A413" s="38">
        <v>9786052856093</v>
      </c>
      <c r="B413" s="43" t="s">
        <v>851</v>
      </c>
      <c r="C413" s="43" t="s">
        <v>65</v>
      </c>
      <c r="D413" s="15">
        <v>256</v>
      </c>
      <c r="E413" s="15" t="s">
        <v>8</v>
      </c>
      <c r="F413" s="15" t="s">
        <v>4</v>
      </c>
      <c r="G413" s="110">
        <v>169</v>
      </c>
      <c r="H413" s="134">
        <v>199</v>
      </c>
    </row>
    <row r="414" spans="1:8" s="69" customFormat="1" ht="15.95" customHeight="1" x14ac:dyDescent="0.2">
      <c r="A414" s="71">
        <v>9786052855959</v>
      </c>
      <c r="B414" s="79" t="s">
        <v>1330</v>
      </c>
      <c r="C414" s="79" t="s">
        <v>65</v>
      </c>
      <c r="D414" s="13">
        <v>216</v>
      </c>
      <c r="E414" s="13" t="s">
        <v>8</v>
      </c>
      <c r="F414" s="15" t="s">
        <v>4</v>
      </c>
      <c r="G414" s="110">
        <v>149</v>
      </c>
      <c r="H414" s="134">
        <v>179</v>
      </c>
    </row>
    <row r="415" spans="1:8" s="69" customFormat="1" ht="15.95" customHeight="1" x14ac:dyDescent="0.2">
      <c r="A415" s="71">
        <v>8682328731358</v>
      </c>
      <c r="B415" s="79" t="s">
        <v>1329</v>
      </c>
      <c r="C415" s="82" t="s">
        <v>65</v>
      </c>
      <c r="D415" s="13" t="s">
        <v>167</v>
      </c>
      <c r="E415" s="13" t="s">
        <v>8</v>
      </c>
      <c r="F415" s="15" t="s">
        <v>4</v>
      </c>
      <c r="G415" s="110">
        <v>745</v>
      </c>
      <c r="H415" s="134">
        <v>895</v>
      </c>
    </row>
    <row r="416" spans="1:8" s="69" customFormat="1" ht="15.95" customHeight="1" x14ac:dyDescent="0.2">
      <c r="A416" s="71">
        <v>9786052853658</v>
      </c>
      <c r="B416" s="79" t="s">
        <v>1766</v>
      </c>
      <c r="C416" s="79" t="s">
        <v>419</v>
      </c>
      <c r="D416" s="13">
        <v>80</v>
      </c>
      <c r="E416" s="13" t="s">
        <v>188</v>
      </c>
      <c r="F416" s="15" t="s">
        <v>101</v>
      </c>
      <c r="G416" s="110">
        <v>119</v>
      </c>
      <c r="H416" s="134">
        <v>139</v>
      </c>
    </row>
    <row r="417" spans="1:8" s="69" customFormat="1" ht="15.95" customHeight="1" x14ac:dyDescent="0.2">
      <c r="A417" s="38">
        <v>9789944692311</v>
      </c>
      <c r="B417" s="43" t="s">
        <v>88</v>
      </c>
      <c r="C417" s="43" t="s">
        <v>20</v>
      </c>
      <c r="D417" s="15">
        <v>128</v>
      </c>
      <c r="E417" s="15" t="s">
        <v>186</v>
      </c>
      <c r="F417" s="15" t="s">
        <v>9</v>
      </c>
      <c r="G417" s="110">
        <v>159</v>
      </c>
      <c r="H417" s="134">
        <v>189</v>
      </c>
    </row>
    <row r="418" spans="1:8" s="69" customFormat="1" ht="15.95" customHeight="1" x14ac:dyDescent="0.2">
      <c r="A418" s="38">
        <v>9786059604987</v>
      </c>
      <c r="B418" s="43" t="s">
        <v>340</v>
      </c>
      <c r="C418" s="43" t="s">
        <v>335</v>
      </c>
      <c r="D418" s="15">
        <v>96</v>
      </c>
      <c r="E418" s="15" t="s">
        <v>8</v>
      </c>
      <c r="F418" s="15" t="s">
        <v>4</v>
      </c>
      <c r="G418" s="110">
        <v>109</v>
      </c>
      <c r="H418" s="134">
        <v>129</v>
      </c>
    </row>
    <row r="419" spans="1:8" s="69" customFormat="1" ht="15.95" customHeight="1" x14ac:dyDescent="0.2">
      <c r="A419" s="38">
        <v>9786059604512</v>
      </c>
      <c r="B419" s="43" t="s">
        <v>143</v>
      </c>
      <c r="C419" s="43" t="s">
        <v>117</v>
      </c>
      <c r="D419" s="15">
        <v>96</v>
      </c>
      <c r="E419" s="15" t="s">
        <v>32</v>
      </c>
      <c r="F419" s="15" t="s">
        <v>109</v>
      </c>
      <c r="G419" s="110">
        <v>119</v>
      </c>
      <c r="H419" s="134">
        <v>139</v>
      </c>
    </row>
    <row r="420" spans="1:8" s="69" customFormat="1" ht="15.95" customHeight="1" x14ac:dyDescent="0.2">
      <c r="A420" s="38">
        <v>9789944699624</v>
      </c>
      <c r="B420" s="43" t="s">
        <v>854</v>
      </c>
      <c r="C420" s="43" t="s">
        <v>215</v>
      </c>
      <c r="D420" s="15">
        <v>80</v>
      </c>
      <c r="E420" s="15" t="s">
        <v>186</v>
      </c>
      <c r="F420" s="15" t="s">
        <v>101</v>
      </c>
      <c r="G420" s="110">
        <v>89</v>
      </c>
      <c r="H420" s="134">
        <v>99</v>
      </c>
    </row>
    <row r="421" spans="1:8" s="69" customFormat="1" ht="15.95" customHeight="1" x14ac:dyDescent="0.2">
      <c r="A421" s="38">
        <v>9786059153690</v>
      </c>
      <c r="B421" s="43" t="s">
        <v>852</v>
      </c>
      <c r="C421" s="43" t="s">
        <v>215</v>
      </c>
      <c r="D421" s="15">
        <v>104</v>
      </c>
      <c r="E421" s="15" t="s">
        <v>186</v>
      </c>
      <c r="F421" s="15" t="s">
        <v>101</v>
      </c>
      <c r="G421" s="110">
        <v>89</v>
      </c>
      <c r="H421" s="134">
        <v>99</v>
      </c>
    </row>
    <row r="422" spans="1:8" s="69" customFormat="1" ht="15.95" customHeight="1" x14ac:dyDescent="0.2">
      <c r="A422" s="38">
        <v>9786059153706</v>
      </c>
      <c r="B422" s="43" t="s">
        <v>853</v>
      </c>
      <c r="C422" s="43" t="s">
        <v>215</v>
      </c>
      <c r="D422" s="15">
        <v>88</v>
      </c>
      <c r="E422" s="15" t="s">
        <v>186</v>
      </c>
      <c r="F422" s="15" t="s">
        <v>101</v>
      </c>
      <c r="G422" s="110">
        <v>89</v>
      </c>
      <c r="H422" s="134">
        <v>99</v>
      </c>
    </row>
    <row r="423" spans="1:8" s="69" customFormat="1" ht="15.95" customHeight="1" x14ac:dyDescent="0.2">
      <c r="A423" s="38">
        <v>9786052858134</v>
      </c>
      <c r="B423" s="43" t="s">
        <v>1583</v>
      </c>
      <c r="C423" s="43" t="s">
        <v>54</v>
      </c>
      <c r="D423" s="15">
        <v>200</v>
      </c>
      <c r="E423" s="15" t="s">
        <v>8</v>
      </c>
      <c r="F423" s="15" t="s">
        <v>4</v>
      </c>
      <c r="G423" s="110">
        <v>139</v>
      </c>
      <c r="H423" s="134">
        <v>169</v>
      </c>
    </row>
    <row r="424" spans="1:8" s="69" customFormat="1" ht="15.95" customHeight="1" x14ac:dyDescent="0.2">
      <c r="A424" s="38">
        <v>8699237595186</v>
      </c>
      <c r="B424" s="81" t="s">
        <v>977</v>
      </c>
      <c r="C424" s="81" t="s">
        <v>31</v>
      </c>
      <c r="D424" s="15" t="s">
        <v>809</v>
      </c>
      <c r="E424" s="15" t="s">
        <v>8</v>
      </c>
      <c r="F424" s="15" t="s">
        <v>4</v>
      </c>
      <c r="G424" s="110">
        <v>325</v>
      </c>
      <c r="H424" s="134">
        <v>389</v>
      </c>
    </row>
    <row r="425" spans="1:8" s="69" customFormat="1" ht="15.95" customHeight="1" x14ac:dyDescent="0.2">
      <c r="A425" s="38">
        <v>9789944695718</v>
      </c>
      <c r="B425" s="81" t="s">
        <v>1040</v>
      </c>
      <c r="C425" s="81" t="s">
        <v>31</v>
      </c>
      <c r="D425" s="15">
        <v>204</v>
      </c>
      <c r="E425" s="15" t="s">
        <v>8</v>
      </c>
      <c r="F425" s="15" t="s">
        <v>4</v>
      </c>
      <c r="G425" s="110">
        <v>139</v>
      </c>
      <c r="H425" s="134">
        <v>169</v>
      </c>
    </row>
    <row r="426" spans="1:8" s="69" customFormat="1" ht="15.95" customHeight="1" x14ac:dyDescent="0.2">
      <c r="A426" s="38">
        <v>9789944693899</v>
      </c>
      <c r="B426" s="81" t="s">
        <v>1039</v>
      </c>
      <c r="C426" s="81" t="s">
        <v>31</v>
      </c>
      <c r="D426" s="15">
        <v>128</v>
      </c>
      <c r="E426" s="15" t="s">
        <v>8</v>
      </c>
      <c r="F426" s="15" t="s">
        <v>4</v>
      </c>
      <c r="G426" s="110">
        <v>99</v>
      </c>
      <c r="H426" s="134">
        <v>119</v>
      </c>
    </row>
    <row r="427" spans="1:8" s="69" customFormat="1" ht="15.95" customHeight="1" x14ac:dyDescent="0.2">
      <c r="A427" s="38">
        <v>9789944696074</v>
      </c>
      <c r="B427" s="81" t="s">
        <v>1038</v>
      </c>
      <c r="C427" s="81" t="s">
        <v>31</v>
      </c>
      <c r="D427" s="15">
        <v>136</v>
      </c>
      <c r="E427" s="15" t="s">
        <v>8</v>
      </c>
      <c r="F427" s="15" t="s">
        <v>4</v>
      </c>
      <c r="G427" s="110">
        <v>99</v>
      </c>
      <c r="H427" s="134">
        <v>119</v>
      </c>
    </row>
    <row r="428" spans="1:8" s="69" customFormat="1" ht="15.95" customHeight="1" x14ac:dyDescent="0.2">
      <c r="A428" s="38">
        <v>9789944696517</v>
      </c>
      <c r="B428" s="81" t="s">
        <v>90</v>
      </c>
      <c r="C428" s="81" t="s">
        <v>91</v>
      </c>
      <c r="D428" s="15">
        <v>160</v>
      </c>
      <c r="E428" s="15" t="s">
        <v>8</v>
      </c>
      <c r="F428" s="15" t="s">
        <v>4</v>
      </c>
      <c r="G428" s="110">
        <v>119</v>
      </c>
      <c r="H428" s="134">
        <v>139</v>
      </c>
    </row>
    <row r="429" spans="1:8" s="69" customFormat="1" ht="15.95" customHeight="1" x14ac:dyDescent="0.2">
      <c r="A429" s="38">
        <v>9786059493048</v>
      </c>
      <c r="B429" s="81" t="s">
        <v>1681</v>
      </c>
      <c r="C429" s="81" t="s">
        <v>302</v>
      </c>
      <c r="D429" s="15">
        <v>40</v>
      </c>
      <c r="E429" s="15" t="s">
        <v>186</v>
      </c>
      <c r="F429" s="15" t="s">
        <v>109</v>
      </c>
      <c r="G429" s="68">
        <v>99</v>
      </c>
      <c r="H429" s="134">
        <v>119</v>
      </c>
    </row>
    <row r="430" spans="1:8" s="69" customFormat="1" ht="15.95" customHeight="1" x14ac:dyDescent="0.2">
      <c r="A430" s="38">
        <v>9786059493697</v>
      </c>
      <c r="B430" s="81" t="s">
        <v>1682</v>
      </c>
      <c r="C430" s="81" t="s">
        <v>370</v>
      </c>
      <c r="D430" s="15">
        <v>48</v>
      </c>
      <c r="E430" s="15" t="s">
        <v>186</v>
      </c>
      <c r="F430" s="15" t="s">
        <v>109</v>
      </c>
      <c r="G430" s="68">
        <v>99</v>
      </c>
      <c r="H430" s="134">
        <v>119</v>
      </c>
    </row>
    <row r="431" spans="1:8" s="69" customFormat="1" ht="15.95" customHeight="1" x14ac:dyDescent="0.2">
      <c r="A431" s="38">
        <v>9786052851456</v>
      </c>
      <c r="B431" s="81" t="s">
        <v>1683</v>
      </c>
      <c r="C431" s="81" t="s">
        <v>302</v>
      </c>
      <c r="D431" s="15">
        <v>32</v>
      </c>
      <c r="E431" s="15" t="s">
        <v>186</v>
      </c>
      <c r="F431" s="15" t="s">
        <v>109</v>
      </c>
      <c r="G431" s="68">
        <v>89</v>
      </c>
      <c r="H431" s="134">
        <v>109</v>
      </c>
    </row>
    <row r="432" spans="1:8" s="69" customFormat="1" ht="15.95" customHeight="1" x14ac:dyDescent="0.2">
      <c r="A432" s="38">
        <v>9786052851425</v>
      </c>
      <c r="B432" s="81" t="s">
        <v>1684</v>
      </c>
      <c r="C432" s="81" t="s">
        <v>567</v>
      </c>
      <c r="D432" s="15">
        <v>40</v>
      </c>
      <c r="E432" s="15" t="s">
        <v>188</v>
      </c>
      <c r="F432" s="15" t="s">
        <v>109</v>
      </c>
      <c r="G432" s="68">
        <v>119</v>
      </c>
      <c r="H432" s="134">
        <v>139</v>
      </c>
    </row>
    <row r="433" spans="1:8" s="69" customFormat="1" ht="15.95" customHeight="1" x14ac:dyDescent="0.2">
      <c r="A433" s="38">
        <v>9786052031315</v>
      </c>
      <c r="B433" s="81" t="s">
        <v>1685</v>
      </c>
      <c r="C433" s="81" t="s">
        <v>401</v>
      </c>
      <c r="D433" s="15">
        <v>72</v>
      </c>
      <c r="E433" s="15" t="s">
        <v>8</v>
      </c>
      <c r="F433" s="15" t="s">
        <v>9</v>
      </c>
      <c r="G433" s="68">
        <v>129</v>
      </c>
      <c r="H433" s="134">
        <v>155</v>
      </c>
    </row>
    <row r="434" spans="1:8" s="69" customFormat="1" ht="15.95" customHeight="1" x14ac:dyDescent="0.2">
      <c r="A434" s="38">
        <v>9786052856970</v>
      </c>
      <c r="B434" s="81" t="s">
        <v>1686</v>
      </c>
      <c r="C434" s="81" t="s">
        <v>1171</v>
      </c>
      <c r="D434" s="15">
        <v>56</v>
      </c>
      <c r="E434" s="15" t="s">
        <v>186</v>
      </c>
      <c r="F434" s="15" t="s">
        <v>109</v>
      </c>
      <c r="G434" s="68">
        <v>69</v>
      </c>
      <c r="H434" s="134">
        <v>79</v>
      </c>
    </row>
    <row r="435" spans="1:8" s="69" customFormat="1" ht="15.95" customHeight="1" x14ac:dyDescent="0.2">
      <c r="A435" s="38">
        <v>9786052851999</v>
      </c>
      <c r="B435" s="81" t="s">
        <v>1687</v>
      </c>
      <c r="C435" s="81" t="s">
        <v>639</v>
      </c>
      <c r="D435" s="15">
        <v>80</v>
      </c>
      <c r="E435" s="15" t="s">
        <v>8</v>
      </c>
      <c r="F435" s="15" t="s">
        <v>9</v>
      </c>
      <c r="G435" s="110">
        <v>119</v>
      </c>
      <c r="H435" s="134">
        <v>139</v>
      </c>
    </row>
    <row r="436" spans="1:8" s="69" customFormat="1" ht="15.95" customHeight="1" x14ac:dyDescent="0.2">
      <c r="A436" s="38">
        <v>9786052031254</v>
      </c>
      <c r="B436" s="81" t="s">
        <v>1688</v>
      </c>
      <c r="C436" s="81" t="s">
        <v>389</v>
      </c>
      <c r="D436" s="15">
        <v>88</v>
      </c>
      <c r="E436" s="15" t="s">
        <v>186</v>
      </c>
      <c r="F436" s="15" t="s">
        <v>109</v>
      </c>
      <c r="G436" s="110">
        <v>139</v>
      </c>
      <c r="H436" s="134">
        <v>169</v>
      </c>
    </row>
    <row r="437" spans="1:8" s="69" customFormat="1" ht="15.95" customHeight="1" x14ac:dyDescent="0.2">
      <c r="A437" s="38">
        <v>9786052850251</v>
      </c>
      <c r="B437" s="81" t="s">
        <v>1689</v>
      </c>
      <c r="C437" s="81" t="s">
        <v>639</v>
      </c>
      <c r="D437" s="15">
        <v>48</v>
      </c>
      <c r="E437" s="15" t="s">
        <v>8</v>
      </c>
      <c r="F437" s="15" t="s">
        <v>9</v>
      </c>
      <c r="G437" s="110">
        <v>99</v>
      </c>
      <c r="H437" s="134">
        <v>119</v>
      </c>
    </row>
    <row r="438" spans="1:8" s="69" customFormat="1" ht="15.95" customHeight="1" x14ac:dyDescent="0.2">
      <c r="A438" s="38">
        <v>9786052854075</v>
      </c>
      <c r="B438" s="81" t="s">
        <v>1690</v>
      </c>
      <c r="C438" s="81" t="s">
        <v>703</v>
      </c>
      <c r="D438" s="15">
        <v>48</v>
      </c>
      <c r="E438" s="15" t="s">
        <v>186</v>
      </c>
      <c r="F438" s="15" t="s">
        <v>109</v>
      </c>
      <c r="G438" s="110">
        <v>89</v>
      </c>
      <c r="H438" s="134">
        <v>109</v>
      </c>
    </row>
    <row r="439" spans="1:8" s="69" customFormat="1" ht="15.95" customHeight="1" x14ac:dyDescent="0.2">
      <c r="A439" s="38">
        <v>9786052852873</v>
      </c>
      <c r="B439" s="81" t="s">
        <v>1691</v>
      </c>
      <c r="C439" s="81" t="s">
        <v>302</v>
      </c>
      <c r="D439" s="15">
        <v>32</v>
      </c>
      <c r="E439" s="15" t="s">
        <v>186</v>
      </c>
      <c r="F439" s="15" t="s">
        <v>109</v>
      </c>
      <c r="G439" s="110">
        <v>85</v>
      </c>
      <c r="H439" s="134">
        <v>109</v>
      </c>
    </row>
    <row r="440" spans="1:8" s="69" customFormat="1" ht="15.95" customHeight="1" x14ac:dyDescent="0.2">
      <c r="A440" s="38">
        <v>9786052856130</v>
      </c>
      <c r="B440" s="81" t="s">
        <v>1692</v>
      </c>
      <c r="C440" s="81" t="s">
        <v>320</v>
      </c>
      <c r="D440" s="15">
        <v>40</v>
      </c>
      <c r="E440" s="15" t="s">
        <v>186</v>
      </c>
      <c r="F440" s="15" t="s">
        <v>109</v>
      </c>
      <c r="G440" s="110">
        <v>109</v>
      </c>
      <c r="H440" s="134">
        <v>129</v>
      </c>
    </row>
    <row r="441" spans="1:8" s="69" customFormat="1" ht="15.95" customHeight="1" x14ac:dyDescent="0.2">
      <c r="A441" s="38">
        <v>9786052031063</v>
      </c>
      <c r="B441" s="81" t="s">
        <v>1693</v>
      </c>
      <c r="C441" s="81" t="s">
        <v>302</v>
      </c>
      <c r="D441" s="15">
        <v>56</v>
      </c>
      <c r="E441" s="15" t="s">
        <v>186</v>
      </c>
      <c r="F441" s="15" t="s">
        <v>9</v>
      </c>
      <c r="G441" s="110">
        <v>119</v>
      </c>
      <c r="H441" s="134">
        <v>139</v>
      </c>
    </row>
    <row r="442" spans="1:8" s="69" customFormat="1" ht="15.95" customHeight="1" x14ac:dyDescent="0.2">
      <c r="A442" s="38">
        <v>9786052853078</v>
      </c>
      <c r="B442" s="81" t="s">
        <v>1694</v>
      </c>
      <c r="C442" s="81" t="s">
        <v>639</v>
      </c>
      <c r="D442" s="15">
        <v>72</v>
      </c>
      <c r="E442" s="15" t="s">
        <v>8</v>
      </c>
      <c r="F442" s="15" t="s">
        <v>9</v>
      </c>
      <c r="G442" s="110">
        <v>129</v>
      </c>
      <c r="H442" s="134">
        <v>155</v>
      </c>
    </row>
    <row r="443" spans="1:8" s="69" customFormat="1" ht="15.95" customHeight="1" x14ac:dyDescent="0.2">
      <c r="A443" s="38">
        <v>9786052851913</v>
      </c>
      <c r="B443" s="81" t="s">
        <v>1695</v>
      </c>
      <c r="C443" s="81" t="s">
        <v>320</v>
      </c>
      <c r="D443" s="15">
        <v>48</v>
      </c>
      <c r="E443" s="15" t="s">
        <v>8</v>
      </c>
      <c r="F443" s="15" t="s">
        <v>9</v>
      </c>
      <c r="G443" s="110">
        <v>109</v>
      </c>
      <c r="H443" s="134">
        <v>129</v>
      </c>
    </row>
    <row r="444" spans="1:8" s="69" customFormat="1" ht="15.95" customHeight="1" x14ac:dyDescent="0.2">
      <c r="A444" s="38">
        <v>9786052850312</v>
      </c>
      <c r="B444" s="43" t="s">
        <v>446</v>
      </c>
      <c r="C444" s="43" t="s">
        <v>606</v>
      </c>
      <c r="D444" s="15">
        <v>136</v>
      </c>
      <c r="E444" s="15" t="s">
        <v>8</v>
      </c>
      <c r="F444" s="15" t="s">
        <v>101</v>
      </c>
      <c r="G444" s="110">
        <v>149</v>
      </c>
      <c r="H444" s="134">
        <v>179</v>
      </c>
    </row>
    <row r="445" spans="1:8" s="69" customFormat="1" ht="15.95" customHeight="1" x14ac:dyDescent="0.2">
      <c r="A445" s="38">
        <v>9786052858011</v>
      </c>
      <c r="B445" s="77" t="s">
        <v>1602</v>
      </c>
      <c r="C445" s="77" t="s">
        <v>304</v>
      </c>
      <c r="D445" s="13">
        <v>144</v>
      </c>
      <c r="E445" s="13" t="s">
        <v>8</v>
      </c>
      <c r="F445" s="15" t="s">
        <v>9</v>
      </c>
      <c r="G445" s="110">
        <v>119</v>
      </c>
      <c r="H445" s="134">
        <v>139</v>
      </c>
    </row>
    <row r="446" spans="1:8" s="69" customFormat="1" ht="15.95" customHeight="1" x14ac:dyDescent="0.2">
      <c r="A446" s="38">
        <v>9786059153607</v>
      </c>
      <c r="B446" s="81" t="s">
        <v>1767</v>
      </c>
      <c r="C446" s="81" t="s">
        <v>92</v>
      </c>
      <c r="D446" s="15">
        <v>248</v>
      </c>
      <c r="E446" s="15" t="s">
        <v>8</v>
      </c>
      <c r="F446" s="15" t="s">
        <v>9</v>
      </c>
      <c r="G446" s="110">
        <v>249</v>
      </c>
      <c r="H446" s="134">
        <v>299</v>
      </c>
    </row>
    <row r="447" spans="1:8" s="69" customFormat="1" ht="15.95" customHeight="1" x14ac:dyDescent="0.2">
      <c r="A447" s="38">
        <v>9786059153621</v>
      </c>
      <c r="B447" s="81" t="s">
        <v>1120</v>
      </c>
      <c r="C447" s="81" t="s">
        <v>92</v>
      </c>
      <c r="D447" s="15">
        <v>416</v>
      </c>
      <c r="E447" s="15" t="s">
        <v>8</v>
      </c>
      <c r="F447" s="15" t="s">
        <v>9</v>
      </c>
      <c r="G447" s="110">
        <v>329</v>
      </c>
      <c r="H447" s="134">
        <v>399</v>
      </c>
    </row>
    <row r="448" spans="1:8" s="69" customFormat="1" ht="15.95" customHeight="1" x14ac:dyDescent="0.2">
      <c r="A448" s="38">
        <v>9786059604178</v>
      </c>
      <c r="B448" s="81" t="s">
        <v>1121</v>
      </c>
      <c r="C448" s="81" t="s">
        <v>92</v>
      </c>
      <c r="D448" s="15">
        <v>352</v>
      </c>
      <c r="E448" s="15" t="s">
        <v>8</v>
      </c>
      <c r="F448" s="15" t="s">
        <v>9</v>
      </c>
      <c r="G448" s="110">
        <v>299</v>
      </c>
      <c r="H448" s="134">
        <v>359</v>
      </c>
    </row>
    <row r="449" spans="1:8" s="69" customFormat="1" ht="15.95" customHeight="1" x14ac:dyDescent="0.2">
      <c r="A449" s="38">
        <v>9786059604116</v>
      </c>
      <c r="B449" s="81" t="s">
        <v>1122</v>
      </c>
      <c r="C449" s="81" t="s">
        <v>92</v>
      </c>
      <c r="D449" s="15">
        <v>320</v>
      </c>
      <c r="E449" s="15" t="s">
        <v>8</v>
      </c>
      <c r="F449" s="15" t="s">
        <v>9</v>
      </c>
      <c r="G449" s="110">
        <v>299</v>
      </c>
      <c r="H449" s="134">
        <v>359</v>
      </c>
    </row>
    <row r="450" spans="1:8" s="69" customFormat="1" ht="15.95" customHeight="1" x14ac:dyDescent="0.2">
      <c r="A450" s="38">
        <v>9786059604772</v>
      </c>
      <c r="B450" s="81" t="s">
        <v>1123</v>
      </c>
      <c r="C450" s="81" t="s">
        <v>92</v>
      </c>
      <c r="D450" s="15">
        <v>272</v>
      </c>
      <c r="E450" s="15" t="s">
        <v>8</v>
      </c>
      <c r="F450" s="15" t="s">
        <v>9</v>
      </c>
      <c r="G450" s="110">
        <v>249</v>
      </c>
      <c r="H450" s="134">
        <v>299</v>
      </c>
    </row>
    <row r="451" spans="1:8" s="69" customFormat="1" ht="15.95" customHeight="1" x14ac:dyDescent="0.2">
      <c r="A451" s="38">
        <v>9786052031872</v>
      </c>
      <c r="B451" s="79" t="s">
        <v>1124</v>
      </c>
      <c r="C451" s="81" t="s">
        <v>92</v>
      </c>
      <c r="D451" s="15">
        <v>240</v>
      </c>
      <c r="E451" s="15" t="s">
        <v>8</v>
      </c>
      <c r="F451" s="15" t="s">
        <v>9</v>
      </c>
      <c r="G451" s="110">
        <v>249</v>
      </c>
      <c r="H451" s="134">
        <v>299</v>
      </c>
    </row>
    <row r="452" spans="1:8" s="69" customFormat="1" ht="15.95" customHeight="1" x14ac:dyDescent="0.2">
      <c r="A452" s="38">
        <v>9786059667036</v>
      </c>
      <c r="B452" s="81" t="s">
        <v>1125</v>
      </c>
      <c r="C452" s="81" t="s">
        <v>92</v>
      </c>
      <c r="D452" s="15">
        <v>272</v>
      </c>
      <c r="E452" s="15" t="s">
        <v>8</v>
      </c>
      <c r="F452" s="15" t="s">
        <v>9</v>
      </c>
      <c r="G452" s="110">
        <v>249</v>
      </c>
      <c r="H452" s="134">
        <v>299</v>
      </c>
    </row>
    <row r="453" spans="1:8" s="69" customFormat="1" ht="15.95" customHeight="1" x14ac:dyDescent="0.2">
      <c r="A453" s="38">
        <v>9786059604260</v>
      </c>
      <c r="B453" s="81" t="s">
        <v>1126</v>
      </c>
      <c r="C453" s="81" t="s">
        <v>92</v>
      </c>
      <c r="D453" s="15">
        <v>272</v>
      </c>
      <c r="E453" s="15" t="s">
        <v>8</v>
      </c>
      <c r="F453" s="15" t="s">
        <v>9</v>
      </c>
      <c r="G453" s="110">
        <v>249</v>
      </c>
      <c r="H453" s="134">
        <v>299</v>
      </c>
    </row>
    <row r="454" spans="1:8" s="69" customFormat="1" ht="15.95" customHeight="1" x14ac:dyDescent="0.2">
      <c r="A454" s="38">
        <v>9786059493789</v>
      </c>
      <c r="B454" s="81" t="s">
        <v>1127</v>
      </c>
      <c r="C454" s="81" t="s">
        <v>92</v>
      </c>
      <c r="D454" s="15">
        <v>232</v>
      </c>
      <c r="E454" s="15" t="s">
        <v>8</v>
      </c>
      <c r="F454" s="15" t="s">
        <v>9</v>
      </c>
      <c r="G454" s="110">
        <v>249</v>
      </c>
      <c r="H454" s="134">
        <v>299</v>
      </c>
    </row>
    <row r="455" spans="1:8" s="69" customFormat="1" ht="15.95" customHeight="1" x14ac:dyDescent="0.2">
      <c r="A455" s="38">
        <v>9786052850374</v>
      </c>
      <c r="B455" s="79" t="s">
        <v>1128</v>
      </c>
      <c r="C455" s="81" t="s">
        <v>92</v>
      </c>
      <c r="D455" s="15">
        <v>256</v>
      </c>
      <c r="E455" s="15" t="s">
        <v>8</v>
      </c>
      <c r="F455" s="15" t="s">
        <v>9</v>
      </c>
      <c r="G455" s="110">
        <v>249</v>
      </c>
      <c r="H455" s="134">
        <v>299</v>
      </c>
    </row>
    <row r="456" spans="1:8" s="69" customFormat="1" ht="15.95" customHeight="1" x14ac:dyDescent="0.2">
      <c r="A456" s="71">
        <v>9786052852811</v>
      </c>
      <c r="B456" s="79" t="s">
        <v>1130</v>
      </c>
      <c r="C456" s="79" t="s">
        <v>92</v>
      </c>
      <c r="D456" s="13">
        <v>240</v>
      </c>
      <c r="E456" s="13" t="s">
        <v>8</v>
      </c>
      <c r="F456" s="15" t="s">
        <v>9</v>
      </c>
      <c r="G456" s="110">
        <v>249</v>
      </c>
      <c r="H456" s="134">
        <v>299</v>
      </c>
    </row>
    <row r="457" spans="1:8" s="69" customFormat="1" ht="15.95" customHeight="1" x14ac:dyDescent="0.2">
      <c r="A457" s="71">
        <v>9786052856598</v>
      </c>
      <c r="B457" s="79" t="s">
        <v>1421</v>
      </c>
      <c r="C457" s="79" t="s">
        <v>92</v>
      </c>
      <c r="D457" s="13">
        <v>256</v>
      </c>
      <c r="E457" s="13" t="s">
        <v>8</v>
      </c>
      <c r="F457" s="15" t="s">
        <v>9</v>
      </c>
      <c r="G457" s="110">
        <v>249</v>
      </c>
      <c r="H457" s="134">
        <v>299</v>
      </c>
    </row>
    <row r="458" spans="1:8" s="69" customFormat="1" ht="15.95" customHeight="1" x14ac:dyDescent="0.2">
      <c r="A458" s="71">
        <v>9786052858295</v>
      </c>
      <c r="B458" s="79" t="s">
        <v>1659</v>
      </c>
      <c r="C458" s="79" t="s">
        <v>92</v>
      </c>
      <c r="D458" s="13">
        <v>240</v>
      </c>
      <c r="E458" s="13" t="s">
        <v>8</v>
      </c>
      <c r="F458" s="15" t="s">
        <v>9</v>
      </c>
      <c r="G458" s="110">
        <v>249</v>
      </c>
      <c r="H458" s="134">
        <v>299</v>
      </c>
    </row>
    <row r="459" spans="1:8" s="69" customFormat="1" ht="15.95" customHeight="1" x14ac:dyDescent="0.2">
      <c r="A459" s="38">
        <v>9786059493680</v>
      </c>
      <c r="B459" s="43" t="s">
        <v>359</v>
      </c>
      <c r="C459" s="43" t="s">
        <v>20</v>
      </c>
      <c r="D459" s="15">
        <v>152</v>
      </c>
      <c r="E459" s="15" t="s">
        <v>8</v>
      </c>
      <c r="F459" s="15" t="s">
        <v>4</v>
      </c>
      <c r="G459" s="110">
        <v>129</v>
      </c>
      <c r="H459" s="134">
        <v>155</v>
      </c>
    </row>
    <row r="460" spans="1:8" s="69" customFormat="1" ht="15.95" customHeight="1" x14ac:dyDescent="0.2">
      <c r="A460" s="38">
        <v>9786052853405</v>
      </c>
      <c r="B460" s="43" t="s">
        <v>1768</v>
      </c>
      <c r="C460" s="43" t="s">
        <v>262</v>
      </c>
      <c r="D460" s="15">
        <v>184</v>
      </c>
      <c r="E460" s="15" t="s">
        <v>8</v>
      </c>
      <c r="F460" s="15" t="s">
        <v>4</v>
      </c>
      <c r="G460" s="110">
        <v>249</v>
      </c>
      <c r="H460" s="134">
        <v>299</v>
      </c>
    </row>
    <row r="461" spans="1:8" s="69" customFormat="1" ht="15.95" customHeight="1" x14ac:dyDescent="0.2">
      <c r="A461" s="38">
        <v>9786059493796</v>
      </c>
      <c r="B461" s="81" t="s">
        <v>867</v>
      </c>
      <c r="C461" s="81" t="s">
        <v>280</v>
      </c>
      <c r="D461" s="15">
        <v>112</v>
      </c>
      <c r="E461" s="15" t="s">
        <v>186</v>
      </c>
      <c r="F461" s="15" t="s">
        <v>101</v>
      </c>
      <c r="G461" s="110">
        <v>229</v>
      </c>
      <c r="H461" s="134">
        <v>275</v>
      </c>
    </row>
    <row r="462" spans="1:8" s="69" customFormat="1" ht="15.95" customHeight="1" x14ac:dyDescent="0.2">
      <c r="A462" s="38">
        <v>9786052853054</v>
      </c>
      <c r="B462" s="81" t="s">
        <v>868</v>
      </c>
      <c r="C462" s="43" t="s">
        <v>44</v>
      </c>
      <c r="D462" s="15">
        <v>224</v>
      </c>
      <c r="E462" s="15" t="s">
        <v>8</v>
      </c>
      <c r="F462" s="15" t="s">
        <v>4</v>
      </c>
      <c r="G462" s="110">
        <v>329</v>
      </c>
      <c r="H462" s="134">
        <v>395</v>
      </c>
    </row>
    <row r="463" spans="1:8" s="69" customFormat="1" ht="15.95" customHeight="1" x14ac:dyDescent="0.2">
      <c r="A463" s="38">
        <v>9786052854372</v>
      </c>
      <c r="B463" s="79" t="s">
        <v>869</v>
      </c>
      <c r="C463" s="43" t="s">
        <v>97</v>
      </c>
      <c r="D463" s="15">
        <v>256</v>
      </c>
      <c r="E463" s="15" t="s">
        <v>8</v>
      </c>
      <c r="F463" s="15" t="s">
        <v>12</v>
      </c>
      <c r="G463" s="110">
        <v>329</v>
      </c>
      <c r="H463" s="134">
        <v>395</v>
      </c>
    </row>
    <row r="464" spans="1:8" s="69" customFormat="1" ht="15.95" customHeight="1" x14ac:dyDescent="0.2">
      <c r="A464" s="38">
        <v>9786059493802</v>
      </c>
      <c r="B464" s="81" t="s">
        <v>870</v>
      </c>
      <c r="C464" s="43" t="s">
        <v>16</v>
      </c>
      <c r="D464" s="15">
        <v>312</v>
      </c>
      <c r="E464" s="15" t="s">
        <v>8</v>
      </c>
      <c r="F464" s="15" t="s">
        <v>4</v>
      </c>
      <c r="G464" s="110">
        <v>329</v>
      </c>
      <c r="H464" s="134">
        <v>395</v>
      </c>
    </row>
    <row r="465" spans="1:8" s="69" customFormat="1" ht="15.95" customHeight="1" x14ac:dyDescent="0.2">
      <c r="A465" s="38">
        <v>9786059493024</v>
      </c>
      <c r="B465" s="81" t="s">
        <v>1769</v>
      </c>
      <c r="C465" s="43" t="s">
        <v>199</v>
      </c>
      <c r="D465" s="15">
        <v>104</v>
      </c>
      <c r="E465" s="15" t="s">
        <v>8</v>
      </c>
      <c r="F465" s="15" t="s">
        <v>101</v>
      </c>
      <c r="G465" s="110">
        <v>229</v>
      </c>
      <c r="H465" s="134">
        <v>275</v>
      </c>
    </row>
    <row r="466" spans="1:8" s="69" customFormat="1" ht="15.95" customHeight="1" x14ac:dyDescent="0.2">
      <c r="A466" s="38">
        <v>9786052854310</v>
      </c>
      <c r="B466" s="81" t="s">
        <v>874</v>
      </c>
      <c r="C466" s="81" t="s">
        <v>56</v>
      </c>
      <c r="D466" s="15">
        <v>240</v>
      </c>
      <c r="E466" s="15" t="s">
        <v>8</v>
      </c>
      <c r="F466" s="15" t="s">
        <v>4</v>
      </c>
      <c r="G466" s="110">
        <v>329</v>
      </c>
      <c r="H466" s="134">
        <v>395</v>
      </c>
    </row>
    <row r="467" spans="1:8" s="69" customFormat="1" ht="15.95" customHeight="1" x14ac:dyDescent="0.2">
      <c r="A467" s="38">
        <v>9786052850398</v>
      </c>
      <c r="B467" s="79" t="s">
        <v>871</v>
      </c>
      <c r="C467" s="43" t="s">
        <v>46</v>
      </c>
      <c r="D467" s="15">
        <v>248</v>
      </c>
      <c r="E467" s="15" t="s">
        <v>8</v>
      </c>
      <c r="F467" s="15" t="s">
        <v>12</v>
      </c>
      <c r="G467" s="110">
        <v>329</v>
      </c>
      <c r="H467" s="134">
        <v>395</v>
      </c>
    </row>
    <row r="468" spans="1:8" s="69" customFormat="1" ht="15.95" customHeight="1" x14ac:dyDescent="0.2">
      <c r="A468" s="38">
        <v>9786059604451</v>
      </c>
      <c r="B468" s="81" t="s">
        <v>875</v>
      </c>
      <c r="C468" s="81" t="s">
        <v>62</v>
      </c>
      <c r="D468" s="15">
        <v>184</v>
      </c>
      <c r="E468" s="15" t="s">
        <v>8</v>
      </c>
      <c r="F468" s="15" t="s">
        <v>4</v>
      </c>
      <c r="G468" s="110">
        <v>249</v>
      </c>
      <c r="H468" s="134">
        <v>299</v>
      </c>
    </row>
    <row r="469" spans="1:8" s="69" customFormat="1" ht="15.95" customHeight="1" x14ac:dyDescent="0.2">
      <c r="A469" s="38">
        <v>9786052854365</v>
      </c>
      <c r="B469" s="81" t="s">
        <v>876</v>
      </c>
      <c r="C469" s="81" t="s">
        <v>14</v>
      </c>
      <c r="D469" s="15">
        <v>264</v>
      </c>
      <c r="E469" s="15" t="s">
        <v>8</v>
      </c>
      <c r="F469" s="15" t="s">
        <v>4</v>
      </c>
      <c r="G469" s="110">
        <v>299</v>
      </c>
      <c r="H469" s="134">
        <v>395</v>
      </c>
    </row>
    <row r="470" spans="1:8" s="69" customFormat="1" ht="15.95" customHeight="1" x14ac:dyDescent="0.2">
      <c r="A470" s="38">
        <v>9786059493031</v>
      </c>
      <c r="B470" s="79" t="s">
        <v>872</v>
      </c>
      <c r="C470" s="43" t="s">
        <v>65</v>
      </c>
      <c r="D470" s="15">
        <v>264</v>
      </c>
      <c r="E470" s="15" t="s">
        <v>8</v>
      </c>
      <c r="F470" s="15" t="s">
        <v>4</v>
      </c>
      <c r="G470" s="110">
        <v>329</v>
      </c>
      <c r="H470" s="134">
        <v>395</v>
      </c>
    </row>
    <row r="471" spans="1:8" s="69" customFormat="1" ht="15.95" customHeight="1" x14ac:dyDescent="0.2">
      <c r="A471" s="38">
        <v>9786052854266</v>
      </c>
      <c r="B471" s="81" t="s">
        <v>873</v>
      </c>
      <c r="C471" s="43" t="s">
        <v>44</v>
      </c>
      <c r="D471" s="15">
        <v>296</v>
      </c>
      <c r="E471" s="15" t="s">
        <v>8</v>
      </c>
      <c r="F471" s="15" t="s">
        <v>4</v>
      </c>
      <c r="G471" s="110">
        <v>349</v>
      </c>
      <c r="H471" s="134">
        <v>395</v>
      </c>
    </row>
    <row r="472" spans="1:8" s="69" customFormat="1" ht="15.95" customHeight="1" x14ac:dyDescent="0.2">
      <c r="A472" s="71">
        <v>9786052854747</v>
      </c>
      <c r="B472" s="77" t="s">
        <v>1188</v>
      </c>
      <c r="C472" s="84" t="s">
        <v>827</v>
      </c>
      <c r="D472" s="13">
        <v>304</v>
      </c>
      <c r="E472" s="13" t="s">
        <v>8</v>
      </c>
      <c r="F472" s="13" t="s">
        <v>122</v>
      </c>
      <c r="G472" s="110">
        <v>179</v>
      </c>
      <c r="H472" s="134">
        <v>219</v>
      </c>
    </row>
    <row r="473" spans="1:8" s="69" customFormat="1" ht="15.95" customHeight="1" x14ac:dyDescent="0.2">
      <c r="A473" s="38">
        <v>9786052852927</v>
      </c>
      <c r="B473" s="81" t="s">
        <v>1770</v>
      </c>
      <c r="C473" s="81" t="s">
        <v>14</v>
      </c>
      <c r="D473" s="15">
        <v>80</v>
      </c>
      <c r="E473" s="15" t="s">
        <v>186</v>
      </c>
      <c r="F473" s="15" t="s">
        <v>9</v>
      </c>
      <c r="G473" s="110">
        <v>85</v>
      </c>
      <c r="H473" s="134">
        <v>99</v>
      </c>
    </row>
    <row r="474" spans="1:8" s="69" customFormat="1" ht="15.95" customHeight="1" x14ac:dyDescent="0.2">
      <c r="A474" s="71">
        <v>8682328730627</v>
      </c>
      <c r="B474" s="77" t="s">
        <v>722</v>
      </c>
      <c r="C474" s="77" t="s">
        <v>419</v>
      </c>
      <c r="D474" s="13" t="s">
        <v>190</v>
      </c>
      <c r="E474" s="13" t="s">
        <v>8</v>
      </c>
      <c r="F474" s="15" t="s">
        <v>9</v>
      </c>
      <c r="G474" s="110">
        <v>345</v>
      </c>
      <c r="H474" s="134">
        <v>395</v>
      </c>
    </row>
    <row r="475" spans="1:8" s="69" customFormat="1" ht="15.95" customHeight="1" x14ac:dyDescent="0.2">
      <c r="A475" s="38">
        <v>9786052031308</v>
      </c>
      <c r="B475" s="43" t="s">
        <v>855</v>
      </c>
      <c r="C475" s="43" t="s">
        <v>419</v>
      </c>
      <c r="D475" s="15">
        <v>88</v>
      </c>
      <c r="E475" s="15" t="s">
        <v>8</v>
      </c>
      <c r="F475" s="15" t="s">
        <v>101</v>
      </c>
      <c r="G475" s="110">
        <v>119</v>
      </c>
      <c r="H475" s="134">
        <v>139</v>
      </c>
    </row>
    <row r="476" spans="1:8" s="69" customFormat="1" ht="15.95" customHeight="1" x14ac:dyDescent="0.2">
      <c r="A476" s="71">
        <v>9786052851869</v>
      </c>
      <c r="B476" s="77" t="s">
        <v>856</v>
      </c>
      <c r="C476" s="84" t="s">
        <v>419</v>
      </c>
      <c r="D476" s="13">
        <v>88</v>
      </c>
      <c r="E476" s="13" t="s">
        <v>8</v>
      </c>
      <c r="F476" s="15" t="s">
        <v>9</v>
      </c>
      <c r="G476" s="110">
        <v>119</v>
      </c>
      <c r="H476" s="134">
        <v>139</v>
      </c>
    </row>
    <row r="477" spans="1:8" s="69" customFormat="1" ht="15.95" customHeight="1" x14ac:dyDescent="0.2">
      <c r="A477" s="38">
        <v>9786052853160</v>
      </c>
      <c r="B477" s="43" t="s">
        <v>857</v>
      </c>
      <c r="C477" s="43" t="s">
        <v>419</v>
      </c>
      <c r="D477" s="15">
        <v>104</v>
      </c>
      <c r="E477" s="15" t="s">
        <v>8</v>
      </c>
      <c r="F477" s="15" t="s">
        <v>9</v>
      </c>
      <c r="G477" s="110">
        <v>119</v>
      </c>
      <c r="H477" s="134">
        <v>139</v>
      </c>
    </row>
    <row r="478" spans="1:8" s="69" customFormat="1" ht="15.95" customHeight="1" x14ac:dyDescent="0.2">
      <c r="A478" s="71">
        <v>9786052855416</v>
      </c>
      <c r="B478" s="77" t="s">
        <v>1360</v>
      </c>
      <c r="C478" s="77" t="s">
        <v>1361</v>
      </c>
      <c r="D478" s="13">
        <v>248</v>
      </c>
      <c r="E478" s="13" t="s">
        <v>8</v>
      </c>
      <c r="F478" s="15" t="s">
        <v>4</v>
      </c>
      <c r="G478" s="110">
        <v>169</v>
      </c>
      <c r="H478" s="134">
        <v>199</v>
      </c>
    </row>
    <row r="479" spans="1:8" s="69" customFormat="1" ht="15.95" customHeight="1" x14ac:dyDescent="0.2">
      <c r="A479" s="38">
        <v>9789944693813</v>
      </c>
      <c r="B479" s="81" t="s">
        <v>94</v>
      </c>
      <c r="C479" s="81" t="s">
        <v>51</v>
      </c>
      <c r="D479" s="15">
        <v>440</v>
      </c>
      <c r="E479" s="15" t="s">
        <v>8</v>
      </c>
      <c r="F479" s="15" t="s">
        <v>12</v>
      </c>
      <c r="G479" s="110">
        <v>279</v>
      </c>
      <c r="H479" s="134">
        <v>335</v>
      </c>
    </row>
    <row r="480" spans="1:8" s="69" customFormat="1" ht="15.95" customHeight="1" x14ac:dyDescent="0.2">
      <c r="A480" s="38">
        <v>9789944696883</v>
      </c>
      <c r="B480" s="43" t="s">
        <v>174</v>
      </c>
      <c r="C480" s="43" t="s">
        <v>54</v>
      </c>
      <c r="D480" s="15">
        <v>144</v>
      </c>
      <c r="E480" s="15" t="s">
        <v>8</v>
      </c>
      <c r="F480" s="15" t="s">
        <v>9</v>
      </c>
      <c r="G480" s="110">
        <v>149</v>
      </c>
      <c r="H480" s="134">
        <v>179</v>
      </c>
    </row>
    <row r="481" spans="1:8" s="69" customFormat="1" ht="15.95" customHeight="1" x14ac:dyDescent="0.2">
      <c r="A481" s="38">
        <v>9786059493840</v>
      </c>
      <c r="B481" s="43" t="s">
        <v>276</v>
      </c>
      <c r="C481" s="43" t="s">
        <v>277</v>
      </c>
      <c r="D481" s="15">
        <v>120</v>
      </c>
      <c r="E481" s="15" t="s">
        <v>188</v>
      </c>
      <c r="F481" s="15" t="s">
        <v>9</v>
      </c>
      <c r="G481" s="110">
        <v>159</v>
      </c>
      <c r="H481" s="134">
        <v>189</v>
      </c>
    </row>
    <row r="482" spans="1:8" s="69" customFormat="1" ht="15.95" customHeight="1" x14ac:dyDescent="0.2">
      <c r="A482" s="38">
        <v>9786052856512</v>
      </c>
      <c r="B482" s="43" t="s">
        <v>1350</v>
      </c>
      <c r="C482" s="43" t="s">
        <v>11</v>
      </c>
      <c r="D482" s="15">
        <v>112</v>
      </c>
      <c r="E482" s="15" t="s">
        <v>8</v>
      </c>
      <c r="F482" s="15" t="s">
        <v>4</v>
      </c>
      <c r="G482" s="110">
        <v>109</v>
      </c>
      <c r="H482" s="134">
        <v>129</v>
      </c>
    </row>
    <row r="483" spans="1:8" s="69" customFormat="1" ht="15.95" customHeight="1" x14ac:dyDescent="0.2">
      <c r="A483" s="38">
        <v>9786052031964</v>
      </c>
      <c r="B483" s="43" t="s">
        <v>646</v>
      </c>
      <c r="C483" s="43" t="s">
        <v>606</v>
      </c>
      <c r="D483" s="15">
        <v>112</v>
      </c>
      <c r="E483" s="15" t="s">
        <v>186</v>
      </c>
      <c r="F483" s="15" t="s">
        <v>101</v>
      </c>
      <c r="G483" s="110">
        <v>99</v>
      </c>
      <c r="H483" s="134">
        <v>119</v>
      </c>
    </row>
    <row r="484" spans="1:8" s="69" customFormat="1" ht="15.95" customHeight="1" x14ac:dyDescent="0.2">
      <c r="A484" s="38">
        <v>9786052857755</v>
      </c>
      <c r="B484" s="43" t="s">
        <v>1527</v>
      </c>
      <c r="C484" s="43" t="s">
        <v>14</v>
      </c>
      <c r="D484" s="15">
        <v>80</v>
      </c>
      <c r="E484" s="15" t="s">
        <v>186</v>
      </c>
      <c r="F484" s="15" t="s">
        <v>9</v>
      </c>
      <c r="G484" s="110">
        <v>99</v>
      </c>
      <c r="H484" s="134">
        <v>119</v>
      </c>
    </row>
    <row r="485" spans="1:8" s="69" customFormat="1" ht="15.95" customHeight="1" x14ac:dyDescent="0.2">
      <c r="A485" s="38">
        <v>9786052851012</v>
      </c>
      <c r="B485" s="43" t="s">
        <v>1025</v>
      </c>
      <c r="C485" s="81" t="s">
        <v>827</v>
      </c>
      <c r="D485" s="15">
        <v>264</v>
      </c>
      <c r="E485" s="15" t="s">
        <v>8</v>
      </c>
      <c r="F485" s="15" t="s">
        <v>12</v>
      </c>
      <c r="G485" s="110">
        <v>169</v>
      </c>
      <c r="H485" s="134">
        <v>199</v>
      </c>
    </row>
    <row r="486" spans="1:8" s="69" customFormat="1" ht="15.95" customHeight="1" x14ac:dyDescent="0.2">
      <c r="A486" s="38">
        <v>9786059604482</v>
      </c>
      <c r="B486" s="43" t="s">
        <v>333</v>
      </c>
      <c r="C486" s="43" t="s">
        <v>46</v>
      </c>
      <c r="D486" s="15">
        <v>224</v>
      </c>
      <c r="E486" s="15" t="s">
        <v>8</v>
      </c>
      <c r="F486" s="15" t="s">
        <v>12</v>
      </c>
      <c r="G486" s="110">
        <v>149</v>
      </c>
      <c r="H486" s="134">
        <v>179</v>
      </c>
    </row>
    <row r="487" spans="1:8" s="69" customFormat="1" ht="15.95" customHeight="1" x14ac:dyDescent="0.2">
      <c r="A487" s="38">
        <v>9789944691277</v>
      </c>
      <c r="B487" s="43" t="s">
        <v>95</v>
      </c>
      <c r="C487" s="81" t="s">
        <v>830</v>
      </c>
      <c r="D487" s="15">
        <v>88</v>
      </c>
      <c r="E487" s="15" t="s">
        <v>186</v>
      </c>
      <c r="F487" s="15" t="s">
        <v>101</v>
      </c>
      <c r="G487" s="110">
        <v>129</v>
      </c>
      <c r="H487" s="134">
        <v>155</v>
      </c>
    </row>
    <row r="488" spans="1:8" s="69" customFormat="1" ht="15.95" customHeight="1" x14ac:dyDescent="0.2">
      <c r="A488" s="38">
        <v>9786059153485</v>
      </c>
      <c r="B488" s="81" t="s">
        <v>289</v>
      </c>
      <c r="C488" s="81" t="s">
        <v>51</v>
      </c>
      <c r="D488" s="15">
        <v>272</v>
      </c>
      <c r="E488" s="15" t="s">
        <v>186</v>
      </c>
      <c r="F488" s="15" t="s">
        <v>101</v>
      </c>
      <c r="G488" s="110">
        <v>169</v>
      </c>
      <c r="H488" s="134">
        <v>199</v>
      </c>
    </row>
    <row r="489" spans="1:8" s="69" customFormat="1" ht="15.95" customHeight="1" x14ac:dyDescent="0.2">
      <c r="A489" s="38">
        <v>9786052853153</v>
      </c>
      <c r="B489" s="43" t="s">
        <v>702</v>
      </c>
      <c r="C489" s="43" t="s">
        <v>36</v>
      </c>
      <c r="D489" s="15">
        <v>120</v>
      </c>
      <c r="E489" s="15" t="s">
        <v>8</v>
      </c>
      <c r="F489" s="15" t="s">
        <v>4</v>
      </c>
      <c r="G489" s="110">
        <v>109</v>
      </c>
      <c r="H489" s="134">
        <v>129</v>
      </c>
    </row>
    <row r="490" spans="1:8" s="69" customFormat="1" ht="15.95" customHeight="1" x14ac:dyDescent="0.2">
      <c r="A490" s="38">
        <v>9786052855218</v>
      </c>
      <c r="B490" s="79" t="s">
        <v>979</v>
      </c>
      <c r="C490" s="43" t="s">
        <v>55</v>
      </c>
      <c r="D490" s="15">
        <v>256</v>
      </c>
      <c r="E490" s="15" t="s">
        <v>8</v>
      </c>
      <c r="F490" s="15" t="s">
        <v>12</v>
      </c>
      <c r="G490" s="110">
        <v>169</v>
      </c>
      <c r="H490" s="134">
        <v>199</v>
      </c>
    </row>
    <row r="491" spans="1:8" s="69" customFormat="1" ht="15.95" customHeight="1" x14ac:dyDescent="0.2">
      <c r="A491" s="38">
        <v>9789944693325</v>
      </c>
      <c r="B491" s="79" t="s">
        <v>978</v>
      </c>
      <c r="C491" s="43" t="s">
        <v>55</v>
      </c>
      <c r="D491" s="15">
        <v>320</v>
      </c>
      <c r="E491" s="15" t="s">
        <v>8</v>
      </c>
      <c r="F491" s="15" t="s">
        <v>12</v>
      </c>
      <c r="G491" s="110">
        <v>199</v>
      </c>
      <c r="H491" s="134">
        <v>239</v>
      </c>
    </row>
    <row r="492" spans="1:8" s="69" customFormat="1" ht="15.95" customHeight="1" x14ac:dyDescent="0.2">
      <c r="A492" s="38">
        <v>9789944694698</v>
      </c>
      <c r="B492" s="79" t="s">
        <v>980</v>
      </c>
      <c r="C492" s="43" t="s">
        <v>55</v>
      </c>
      <c r="D492" s="15">
        <v>328</v>
      </c>
      <c r="E492" s="15" t="s">
        <v>8</v>
      </c>
      <c r="F492" s="15" t="s">
        <v>12</v>
      </c>
      <c r="G492" s="110">
        <v>219</v>
      </c>
      <c r="H492" s="134">
        <v>259</v>
      </c>
    </row>
    <row r="493" spans="1:8" s="69" customFormat="1" ht="15.95" customHeight="1" x14ac:dyDescent="0.2">
      <c r="A493" s="38">
        <v>9789944695060</v>
      </c>
      <c r="B493" s="79" t="s">
        <v>981</v>
      </c>
      <c r="C493" s="43" t="s">
        <v>55</v>
      </c>
      <c r="D493" s="15">
        <v>384</v>
      </c>
      <c r="E493" s="15" t="s">
        <v>8</v>
      </c>
      <c r="F493" s="15" t="s">
        <v>12</v>
      </c>
      <c r="G493" s="110">
        <v>229</v>
      </c>
      <c r="H493" s="134">
        <v>275</v>
      </c>
    </row>
    <row r="494" spans="1:8" s="69" customFormat="1" ht="15.95" customHeight="1" x14ac:dyDescent="0.2">
      <c r="A494" s="38">
        <v>9789944695725</v>
      </c>
      <c r="B494" s="79" t="s">
        <v>982</v>
      </c>
      <c r="C494" s="43" t="s">
        <v>55</v>
      </c>
      <c r="D494" s="15">
        <v>352</v>
      </c>
      <c r="E494" s="15" t="s">
        <v>8</v>
      </c>
      <c r="F494" s="15" t="s">
        <v>12</v>
      </c>
      <c r="G494" s="110">
        <v>219</v>
      </c>
      <c r="H494" s="134">
        <v>259</v>
      </c>
    </row>
    <row r="495" spans="1:8" s="69" customFormat="1" ht="15.95" customHeight="1" x14ac:dyDescent="0.2">
      <c r="A495" s="38">
        <v>9789944696135</v>
      </c>
      <c r="B495" s="79" t="s">
        <v>983</v>
      </c>
      <c r="C495" s="43" t="s">
        <v>55</v>
      </c>
      <c r="D495" s="15">
        <v>288</v>
      </c>
      <c r="E495" s="15" t="s">
        <v>8</v>
      </c>
      <c r="F495" s="15" t="s">
        <v>12</v>
      </c>
      <c r="G495" s="110">
        <v>199</v>
      </c>
      <c r="H495" s="134">
        <v>239</v>
      </c>
    </row>
    <row r="496" spans="1:8" s="69" customFormat="1" ht="15.95" customHeight="1" x14ac:dyDescent="0.2">
      <c r="A496" s="38">
        <v>9789944696609</v>
      </c>
      <c r="B496" s="79" t="s">
        <v>984</v>
      </c>
      <c r="C496" s="43" t="s">
        <v>55</v>
      </c>
      <c r="D496" s="15">
        <v>280</v>
      </c>
      <c r="E496" s="15" t="s">
        <v>8</v>
      </c>
      <c r="F496" s="15" t="s">
        <v>12</v>
      </c>
      <c r="G496" s="110">
        <v>199</v>
      </c>
      <c r="H496" s="134">
        <v>239</v>
      </c>
    </row>
    <row r="497" spans="1:8" s="69" customFormat="1" ht="15.95" customHeight="1" x14ac:dyDescent="0.2">
      <c r="A497" s="38">
        <v>9789944696708</v>
      </c>
      <c r="B497" s="79" t="s">
        <v>985</v>
      </c>
      <c r="C497" s="43" t="s">
        <v>55</v>
      </c>
      <c r="D497" s="15">
        <v>256</v>
      </c>
      <c r="E497" s="15" t="s">
        <v>8</v>
      </c>
      <c r="F497" s="15" t="s">
        <v>12</v>
      </c>
      <c r="G497" s="110">
        <v>169</v>
      </c>
      <c r="H497" s="134">
        <v>199</v>
      </c>
    </row>
    <row r="498" spans="1:8" s="69" customFormat="1" ht="15.95" customHeight="1" x14ac:dyDescent="0.2">
      <c r="A498" s="38">
        <v>9789944697156</v>
      </c>
      <c r="B498" s="79" t="s">
        <v>986</v>
      </c>
      <c r="C498" s="43" t="s">
        <v>55</v>
      </c>
      <c r="D498" s="15">
        <v>256</v>
      </c>
      <c r="E498" s="15" t="s">
        <v>8</v>
      </c>
      <c r="F498" s="15" t="s">
        <v>12</v>
      </c>
      <c r="G498" s="110">
        <v>169</v>
      </c>
      <c r="H498" s="134">
        <v>199</v>
      </c>
    </row>
    <row r="499" spans="1:8" s="69" customFormat="1" ht="15.95" customHeight="1" x14ac:dyDescent="0.2">
      <c r="A499" s="38">
        <v>9789944697699</v>
      </c>
      <c r="B499" s="79" t="s">
        <v>1418</v>
      </c>
      <c r="C499" s="43" t="s">
        <v>55</v>
      </c>
      <c r="D499" s="15">
        <v>288</v>
      </c>
      <c r="E499" s="15" t="s">
        <v>8</v>
      </c>
      <c r="F499" s="15" t="s">
        <v>12</v>
      </c>
      <c r="G499" s="110">
        <v>199</v>
      </c>
      <c r="H499" s="134">
        <v>239</v>
      </c>
    </row>
    <row r="500" spans="1:8" s="69" customFormat="1" ht="15.95" customHeight="1" x14ac:dyDescent="0.2">
      <c r="A500" s="38">
        <v>9789944698597</v>
      </c>
      <c r="B500" s="79" t="s">
        <v>1419</v>
      </c>
      <c r="C500" s="43" t="s">
        <v>55</v>
      </c>
      <c r="D500" s="15">
        <v>264</v>
      </c>
      <c r="E500" s="15" t="s">
        <v>8</v>
      </c>
      <c r="F500" s="15" t="s">
        <v>12</v>
      </c>
      <c r="G500" s="110">
        <v>199</v>
      </c>
      <c r="H500" s="134">
        <v>239</v>
      </c>
    </row>
    <row r="501" spans="1:8" s="69" customFormat="1" ht="15.95" customHeight="1" x14ac:dyDescent="0.2">
      <c r="A501" s="38">
        <v>9789944699266</v>
      </c>
      <c r="B501" s="79" t="s">
        <v>987</v>
      </c>
      <c r="C501" s="43" t="s">
        <v>55</v>
      </c>
      <c r="D501" s="15">
        <v>280</v>
      </c>
      <c r="E501" s="15" t="s">
        <v>8</v>
      </c>
      <c r="F501" s="15" t="s">
        <v>12</v>
      </c>
      <c r="G501" s="110">
        <v>199</v>
      </c>
      <c r="H501" s="134">
        <v>239</v>
      </c>
    </row>
    <row r="502" spans="1:8" s="69" customFormat="1" ht="15.95" customHeight="1" x14ac:dyDescent="0.2">
      <c r="A502" s="38">
        <v>9789944699501</v>
      </c>
      <c r="B502" s="79" t="s">
        <v>988</v>
      </c>
      <c r="C502" s="43" t="s">
        <v>55</v>
      </c>
      <c r="D502" s="15">
        <v>304</v>
      </c>
      <c r="E502" s="15" t="s">
        <v>8</v>
      </c>
      <c r="F502" s="15" t="s">
        <v>12</v>
      </c>
      <c r="G502" s="110">
        <v>199</v>
      </c>
      <c r="H502" s="134">
        <v>239</v>
      </c>
    </row>
    <row r="503" spans="1:8" s="69" customFormat="1" ht="15.95" customHeight="1" x14ac:dyDescent="0.2">
      <c r="A503" s="38">
        <v>9786059604758</v>
      </c>
      <c r="B503" s="43" t="s">
        <v>96</v>
      </c>
      <c r="C503" s="43" t="s">
        <v>277</v>
      </c>
      <c r="D503" s="15">
        <v>88</v>
      </c>
      <c r="E503" s="15" t="s">
        <v>188</v>
      </c>
      <c r="F503" s="15" t="s">
        <v>9</v>
      </c>
      <c r="G503" s="110">
        <v>139</v>
      </c>
      <c r="H503" s="134">
        <v>169</v>
      </c>
    </row>
    <row r="504" spans="1:8" s="69" customFormat="1" ht="15.95" customHeight="1" x14ac:dyDescent="0.2">
      <c r="A504" s="38">
        <v>9786059667173</v>
      </c>
      <c r="B504" s="43" t="s">
        <v>299</v>
      </c>
      <c r="C504" s="43" t="s">
        <v>48</v>
      </c>
      <c r="D504" s="15">
        <v>32</v>
      </c>
      <c r="E504" s="15" t="s">
        <v>188</v>
      </c>
      <c r="F504" s="15" t="s">
        <v>5</v>
      </c>
      <c r="G504" s="110">
        <v>119</v>
      </c>
      <c r="H504" s="134">
        <v>139</v>
      </c>
    </row>
    <row r="505" spans="1:8" s="69" customFormat="1" ht="15.95" customHeight="1" x14ac:dyDescent="0.2">
      <c r="A505" s="38">
        <v>9786052850695</v>
      </c>
      <c r="B505" s="81" t="s">
        <v>245</v>
      </c>
      <c r="C505" s="81" t="s">
        <v>14</v>
      </c>
      <c r="D505" s="15">
        <v>104</v>
      </c>
      <c r="E505" s="15" t="s">
        <v>8</v>
      </c>
      <c r="F505" s="15" t="s">
        <v>101</v>
      </c>
      <c r="G505" s="110">
        <v>95</v>
      </c>
      <c r="H505" s="134">
        <v>115</v>
      </c>
    </row>
    <row r="506" spans="1:8" s="69" customFormat="1" ht="15.95" customHeight="1" x14ac:dyDescent="0.2">
      <c r="A506" s="71">
        <v>9786052853207</v>
      </c>
      <c r="B506" s="77" t="s">
        <v>693</v>
      </c>
      <c r="C506" s="77" t="s">
        <v>335</v>
      </c>
      <c r="D506" s="13">
        <v>88</v>
      </c>
      <c r="E506" s="13" t="s">
        <v>8</v>
      </c>
      <c r="F506" s="15" t="s">
        <v>9</v>
      </c>
      <c r="G506" s="110">
        <v>89</v>
      </c>
      <c r="H506" s="134">
        <v>109</v>
      </c>
    </row>
    <row r="507" spans="1:8" s="69" customFormat="1" ht="15.95" customHeight="1" x14ac:dyDescent="0.2">
      <c r="A507" s="71">
        <v>9786052850367</v>
      </c>
      <c r="B507" s="77" t="s">
        <v>710</v>
      </c>
      <c r="C507" s="84" t="s">
        <v>335</v>
      </c>
      <c r="D507" s="13">
        <v>96</v>
      </c>
      <c r="E507" s="13" t="s">
        <v>8</v>
      </c>
      <c r="F507" s="15" t="s">
        <v>9</v>
      </c>
      <c r="G507" s="110">
        <v>89</v>
      </c>
      <c r="H507" s="134">
        <v>109</v>
      </c>
    </row>
    <row r="508" spans="1:8" s="69" customFormat="1" ht="15.95" customHeight="1" x14ac:dyDescent="0.2">
      <c r="A508" s="38">
        <v>9786052855065</v>
      </c>
      <c r="B508" s="77" t="s">
        <v>1468</v>
      </c>
      <c r="C508" s="77" t="s">
        <v>1453</v>
      </c>
      <c r="D508" s="13">
        <v>176</v>
      </c>
      <c r="E508" s="13" t="s">
        <v>8</v>
      </c>
      <c r="F508" s="15" t="s">
        <v>9</v>
      </c>
      <c r="G508" s="110">
        <v>139</v>
      </c>
      <c r="H508" s="134">
        <v>169</v>
      </c>
    </row>
    <row r="509" spans="1:8" s="69" customFormat="1" ht="15.95" customHeight="1" x14ac:dyDescent="0.2">
      <c r="A509" s="38">
        <v>9786052857403</v>
      </c>
      <c r="B509" s="77" t="s">
        <v>1537</v>
      </c>
      <c r="C509" s="77" t="s">
        <v>1453</v>
      </c>
      <c r="D509" s="13">
        <v>160</v>
      </c>
      <c r="E509" s="13" t="s">
        <v>8</v>
      </c>
      <c r="F509" s="15" t="s">
        <v>9</v>
      </c>
      <c r="G509" s="110">
        <v>129</v>
      </c>
      <c r="H509" s="134">
        <v>155</v>
      </c>
    </row>
    <row r="510" spans="1:8" s="69" customFormat="1" ht="15.95" customHeight="1" x14ac:dyDescent="0.2">
      <c r="A510" s="38">
        <v>9786052857786</v>
      </c>
      <c r="B510" s="77" t="s">
        <v>1536</v>
      </c>
      <c r="C510" s="77" t="s">
        <v>1453</v>
      </c>
      <c r="D510" s="13">
        <v>152</v>
      </c>
      <c r="E510" s="13" t="s">
        <v>8</v>
      </c>
      <c r="F510" s="15" t="s">
        <v>9</v>
      </c>
      <c r="G510" s="110">
        <v>129</v>
      </c>
      <c r="H510" s="134">
        <v>155</v>
      </c>
    </row>
    <row r="511" spans="1:8" s="69" customFormat="1" ht="15.95" customHeight="1" x14ac:dyDescent="0.2">
      <c r="A511" s="38">
        <v>9786052856963</v>
      </c>
      <c r="B511" s="77" t="s">
        <v>1452</v>
      </c>
      <c r="C511" s="77" t="s">
        <v>1453</v>
      </c>
      <c r="D511" s="13">
        <v>128</v>
      </c>
      <c r="E511" s="13" t="s">
        <v>8</v>
      </c>
      <c r="F511" s="15" t="s">
        <v>9</v>
      </c>
      <c r="G511" s="110">
        <v>109</v>
      </c>
      <c r="H511" s="134">
        <v>129</v>
      </c>
    </row>
    <row r="512" spans="1:8" s="69" customFormat="1" ht="15.95" customHeight="1" x14ac:dyDescent="0.2">
      <c r="A512" s="38">
        <v>9789944697996</v>
      </c>
      <c r="B512" s="81" t="s">
        <v>133</v>
      </c>
      <c r="C512" s="81" t="s">
        <v>14</v>
      </c>
      <c r="D512" s="15">
        <v>96</v>
      </c>
      <c r="E512" s="15" t="s">
        <v>186</v>
      </c>
      <c r="F512" s="15" t="s">
        <v>9</v>
      </c>
      <c r="G512" s="110">
        <v>119</v>
      </c>
      <c r="H512" s="134">
        <v>139</v>
      </c>
    </row>
    <row r="513" spans="1:8" s="69" customFormat="1" ht="15.95" customHeight="1" x14ac:dyDescent="0.2">
      <c r="A513" s="38">
        <v>9786052853399</v>
      </c>
      <c r="B513" s="43" t="s">
        <v>180</v>
      </c>
      <c r="C513" s="43" t="s">
        <v>44</v>
      </c>
      <c r="D513" s="15">
        <v>240</v>
      </c>
      <c r="E513" s="15" t="s">
        <v>8</v>
      </c>
      <c r="F513" s="15" t="s">
        <v>4</v>
      </c>
      <c r="G513" s="110">
        <v>149</v>
      </c>
      <c r="H513" s="134">
        <v>179</v>
      </c>
    </row>
    <row r="514" spans="1:8" s="69" customFormat="1" ht="15.95" customHeight="1" x14ac:dyDescent="0.2">
      <c r="A514" s="71">
        <v>9786052858035</v>
      </c>
      <c r="B514" s="79" t="s">
        <v>1546</v>
      </c>
      <c r="C514" s="82" t="s">
        <v>14</v>
      </c>
      <c r="D514" s="13">
        <v>184</v>
      </c>
      <c r="E514" s="13" t="s">
        <v>8</v>
      </c>
      <c r="F514" s="15" t="s">
        <v>12</v>
      </c>
      <c r="G514" s="110">
        <v>139</v>
      </c>
      <c r="H514" s="134">
        <v>169</v>
      </c>
    </row>
    <row r="515" spans="1:8" s="69" customFormat="1" ht="15.95" customHeight="1" x14ac:dyDescent="0.2">
      <c r="A515" s="38">
        <v>9789944699785</v>
      </c>
      <c r="B515" s="81" t="s">
        <v>246</v>
      </c>
      <c r="C515" s="81" t="s">
        <v>31</v>
      </c>
      <c r="D515" s="15">
        <v>184</v>
      </c>
      <c r="E515" s="15" t="s">
        <v>8</v>
      </c>
      <c r="F515" s="15" t="s">
        <v>4</v>
      </c>
      <c r="G515" s="110">
        <v>139</v>
      </c>
      <c r="H515" s="134">
        <v>169</v>
      </c>
    </row>
    <row r="516" spans="1:8" s="69" customFormat="1" ht="15.95" customHeight="1" x14ac:dyDescent="0.2">
      <c r="A516" s="38">
        <v>9789944693097</v>
      </c>
      <c r="B516" s="43" t="s">
        <v>98</v>
      </c>
      <c r="C516" s="43" t="s">
        <v>26</v>
      </c>
      <c r="D516" s="15">
        <v>48</v>
      </c>
      <c r="E516" s="15" t="s">
        <v>186</v>
      </c>
      <c r="F516" s="15" t="s">
        <v>9</v>
      </c>
      <c r="G516" s="110">
        <v>89</v>
      </c>
      <c r="H516" s="134">
        <v>109</v>
      </c>
    </row>
    <row r="517" spans="1:8" s="69" customFormat="1" ht="15.95" customHeight="1" x14ac:dyDescent="0.2">
      <c r="A517" s="38">
        <v>9789944699761</v>
      </c>
      <c r="B517" s="81" t="s">
        <v>1771</v>
      </c>
      <c r="C517" s="81" t="s">
        <v>17</v>
      </c>
      <c r="D517" s="15">
        <v>80</v>
      </c>
      <c r="E517" s="15" t="s">
        <v>8</v>
      </c>
      <c r="F517" s="15" t="s">
        <v>101</v>
      </c>
      <c r="G517" s="110">
        <v>85</v>
      </c>
      <c r="H517" s="134">
        <v>99</v>
      </c>
    </row>
    <row r="518" spans="1:8" s="69" customFormat="1" ht="15.95" customHeight="1" x14ac:dyDescent="0.2">
      <c r="A518" s="38">
        <v>9786059153409</v>
      </c>
      <c r="B518" s="81" t="s">
        <v>261</v>
      </c>
      <c r="C518" s="81" t="s">
        <v>262</v>
      </c>
      <c r="D518" s="15">
        <v>80</v>
      </c>
      <c r="E518" s="15" t="s">
        <v>386</v>
      </c>
      <c r="F518" s="15" t="s">
        <v>9</v>
      </c>
      <c r="G518" s="110">
        <v>119</v>
      </c>
      <c r="H518" s="134">
        <v>139</v>
      </c>
    </row>
    <row r="519" spans="1:8" s="69" customFormat="1" ht="15.95" customHeight="1" x14ac:dyDescent="0.2">
      <c r="A519" s="38">
        <v>9789944694469</v>
      </c>
      <c r="B519" s="81" t="s">
        <v>99</v>
      </c>
      <c r="C519" s="81" t="s">
        <v>14</v>
      </c>
      <c r="D519" s="15">
        <v>128</v>
      </c>
      <c r="E519" s="15" t="s">
        <v>8</v>
      </c>
      <c r="F519" s="15" t="s">
        <v>4</v>
      </c>
      <c r="G519" s="110">
        <v>109</v>
      </c>
      <c r="H519" s="134">
        <v>129</v>
      </c>
    </row>
    <row r="520" spans="1:8" s="69" customFormat="1" ht="15.95" customHeight="1" x14ac:dyDescent="0.2">
      <c r="A520" s="38">
        <v>9786052858226</v>
      </c>
      <c r="B520" s="81" t="s">
        <v>1643</v>
      </c>
      <c r="C520" s="81" t="s">
        <v>1353</v>
      </c>
      <c r="D520" s="15">
        <v>256</v>
      </c>
      <c r="E520" s="15" t="s">
        <v>8</v>
      </c>
      <c r="F520" s="15" t="s">
        <v>122</v>
      </c>
      <c r="G520" s="110">
        <v>149</v>
      </c>
      <c r="H520" s="134">
        <v>179</v>
      </c>
    </row>
    <row r="521" spans="1:8" s="69" customFormat="1" ht="15.95" customHeight="1" x14ac:dyDescent="0.2">
      <c r="A521" s="38">
        <v>9786052857564</v>
      </c>
      <c r="B521" s="43" t="s">
        <v>1506</v>
      </c>
      <c r="C521" s="43" t="s">
        <v>54</v>
      </c>
      <c r="D521" s="15">
        <v>264</v>
      </c>
      <c r="E521" s="15" t="s">
        <v>8</v>
      </c>
      <c r="F521" s="15" t="s">
        <v>4</v>
      </c>
      <c r="G521" s="110">
        <v>169</v>
      </c>
      <c r="H521" s="134">
        <v>199</v>
      </c>
    </row>
    <row r="522" spans="1:8" s="69" customFormat="1" ht="15.95" customHeight="1" x14ac:dyDescent="0.2">
      <c r="A522" s="38">
        <v>9786052857304</v>
      </c>
      <c r="B522" s="43" t="s">
        <v>1503</v>
      </c>
      <c r="C522" s="43" t="s">
        <v>54</v>
      </c>
      <c r="D522" s="15">
        <v>264</v>
      </c>
      <c r="E522" s="15" t="s">
        <v>8</v>
      </c>
      <c r="F522" s="15" t="s">
        <v>4</v>
      </c>
      <c r="G522" s="110">
        <v>169</v>
      </c>
      <c r="H522" s="134">
        <v>199</v>
      </c>
    </row>
    <row r="523" spans="1:8" s="69" customFormat="1" ht="15.95" customHeight="1" x14ac:dyDescent="0.2">
      <c r="A523" s="71">
        <v>9786052031445</v>
      </c>
      <c r="B523" s="77" t="s">
        <v>860</v>
      </c>
      <c r="C523" s="77" t="s">
        <v>29</v>
      </c>
      <c r="D523" s="13">
        <v>240</v>
      </c>
      <c r="E523" s="13" t="s">
        <v>8</v>
      </c>
      <c r="F523" s="15" t="s">
        <v>4</v>
      </c>
      <c r="G523" s="110">
        <v>149</v>
      </c>
      <c r="H523" s="134">
        <v>179</v>
      </c>
    </row>
    <row r="524" spans="1:8" s="69" customFormat="1" ht="15.95" customHeight="1" x14ac:dyDescent="0.2">
      <c r="A524" s="71">
        <v>9786052856161</v>
      </c>
      <c r="B524" s="77" t="s">
        <v>1301</v>
      </c>
      <c r="C524" s="77" t="s">
        <v>335</v>
      </c>
      <c r="D524" s="13">
        <v>96</v>
      </c>
      <c r="E524" s="13" t="s">
        <v>8</v>
      </c>
      <c r="F524" s="15" t="s">
        <v>101</v>
      </c>
      <c r="G524" s="110">
        <v>109</v>
      </c>
      <c r="H524" s="134">
        <v>129</v>
      </c>
    </row>
    <row r="525" spans="1:8" s="69" customFormat="1" ht="15.95" customHeight="1" x14ac:dyDescent="0.2">
      <c r="A525" s="71">
        <v>9786052851005</v>
      </c>
      <c r="B525" s="79" t="s">
        <v>1772</v>
      </c>
      <c r="C525" s="79" t="s">
        <v>14</v>
      </c>
      <c r="D525" s="13">
        <v>136</v>
      </c>
      <c r="E525" s="13" t="s">
        <v>8</v>
      </c>
      <c r="F525" s="15" t="s">
        <v>4</v>
      </c>
      <c r="G525" s="110">
        <v>109</v>
      </c>
      <c r="H525" s="134">
        <v>139</v>
      </c>
    </row>
    <row r="526" spans="1:8" s="69" customFormat="1" ht="15.95" customHeight="1" x14ac:dyDescent="0.2">
      <c r="A526" s="38">
        <v>9789944694339</v>
      </c>
      <c r="B526" s="81" t="s">
        <v>100</v>
      </c>
      <c r="C526" s="81" t="s">
        <v>31</v>
      </c>
      <c r="D526" s="15">
        <v>248</v>
      </c>
      <c r="E526" s="15" t="s">
        <v>8</v>
      </c>
      <c r="F526" s="15" t="s">
        <v>12</v>
      </c>
      <c r="G526" s="110">
        <v>149</v>
      </c>
      <c r="H526" s="134">
        <v>179</v>
      </c>
    </row>
    <row r="527" spans="1:8" s="69" customFormat="1" ht="15.95" customHeight="1" x14ac:dyDescent="0.2">
      <c r="A527" s="38">
        <v>9786052858219</v>
      </c>
      <c r="B527" s="77" t="s">
        <v>1629</v>
      </c>
      <c r="C527" s="77" t="s">
        <v>1630</v>
      </c>
      <c r="D527" s="13">
        <v>96</v>
      </c>
      <c r="E527" s="13" t="s">
        <v>8</v>
      </c>
      <c r="F527" s="15" t="s">
        <v>9</v>
      </c>
      <c r="G527" s="110">
        <v>89</v>
      </c>
      <c r="H527" s="134">
        <v>109</v>
      </c>
    </row>
    <row r="528" spans="1:8" s="69" customFormat="1" ht="15.95" customHeight="1" x14ac:dyDescent="0.2">
      <c r="A528" s="71">
        <v>9786052857595</v>
      </c>
      <c r="B528" s="79" t="s">
        <v>989</v>
      </c>
      <c r="C528" s="82" t="s">
        <v>339</v>
      </c>
      <c r="D528" s="13">
        <v>344</v>
      </c>
      <c r="E528" s="13" t="s">
        <v>8</v>
      </c>
      <c r="F528" s="15" t="s">
        <v>12</v>
      </c>
      <c r="G528" s="110">
        <v>219</v>
      </c>
      <c r="H528" s="134">
        <v>259</v>
      </c>
    </row>
    <row r="529" spans="1:8" s="69" customFormat="1" ht="15.95" customHeight="1" x14ac:dyDescent="0.2">
      <c r="A529" s="71">
        <v>9786059604970</v>
      </c>
      <c r="B529" s="79" t="s">
        <v>990</v>
      </c>
      <c r="C529" s="79" t="s">
        <v>339</v>
      </c>
      <c r="D529" s="13">
        <v>360</v>
      </c>
      <c r="E529" s="13" t="s">
        <v>8</v>
      </c>
      <c r="F529" s="15" t="s">
        <v>12</v>
      </c>
      <c r="G529" s="110">
        <v>219</v>
      </c>
      <c r="H529" s="134">
        <v>259</v>
      </c>
    </row>
    <row r="530" spans="1:8" s="69" customFormat="1" ht="15.95" customHeight="1" x14ac:dyDescent="0.2">
      <c r="A530" s="38">
        <v>9786052856956</v>
      </c>
      <c r="B530" s="79" t="s">
        <v>991</v>
      </c>
      <c r="C530" s="79" t="s">
        <v>339</v>
      </c>
      <c r="D530" s="13">
        <v>440</v>
      </c>
      <c r="E530" s="13" t="s">
        <v>8</v>
      </c>
      <c r="F530" s="15" t="s">
        <v>12</v>
      </c>
      <c r="G530" s="110">
        <v>249</v>
      </c>
      <c r="H530" s="134">
        <v>299</v>
      </c>
    </row>
    <row r="531" spans="1:8" s="69" customFormat="1" ht="15.95" customHeight="1" x14ac:dyDescent="0.2">
      <c r="A531" s="71">
        <v>9786052853146</v>
      </c>
      <c r="B531" s="77" t="s">
        <v>717</v>
      </c>
      <c r="C531" s="84" t="s">
        <v>376</v>
      </c>
      <c r="D531" s="13">
        <v>72</v>
      </c>
      <c r="E531" s="13" t="s">
        <v>8</v>
      </c>
      <c r="F531" s="15" t="s">
        <v>9</v>
      </c>
      <c r="G531" s="110">
        <v>99</v>
      </c>
      <c r="H531" s="134">
        <v>119</v>
      </c>
    </row>
    <row r="532" spans="1:8" ht="15" customHeight="1" x14ac:dyDescent="0.2">
      <c r="A532" s="71">
        <v>9786052853634</v>
      </c>
      <c r="B532" s="79" t="s">
        <v>1184</v>
      </c>
      <c r="C532" s="79" t="s">
        <v>376</v>
      </c>
      <c r="D532" s="13">
        <v>72</v>
      </c>
      <c r="E532" s="13" t="s">
        <v>8</v>
      </c>
      <c r="F532" s="15" t="s">
        <v>9</v>
      </c>
      <c r="G532" s="110">
        <v>99</v>
      </c>
      <c r="H532" s="134">
        <v>119</v>
      </c>
    </row>
    <row r="533" spans="1:8" s="69" customFormat="1" ht="15.95" customHeight="1" x14ac:dyDescent="0.2">
      <c r="A533" s="38">
        <v>9786052853245</v>
      </c>
      <c r="B533" s="77" t="s">
        <v>360</v>
      </c>
      <c r="C533" s="77" t="s">
        <v>44</v>
      </c>
      <c r="D533" s="13">
        <v>208</v>
      </c>
      <c r="E533" s="13" t="s">
        <v>8</v>
      </c>
      <c r="F533" s="15" t="s">
        <v>12</v>
      </c>
      <c r="G533" s="110">
        <v>139</v>
      </c>
      <c r="H533" s="134">
        <v>169</v>
      </c>
    </row>
    <row r="534" spans="1:8" s="69" customFormat="1" ht="15.95" customHeight="1" x14ac:dyDescent="0.2">
      <c r="A534" s="38">
        <v>9786052854464</v>
      </c>
      <c r="B534" s="77" t="s">
        <v>1480</v>
      </c>
      <c r="C534" s="77" t="s">
        <v>65</v>
      </c>
      <c r="D534" s="13">
        <v>216</v>
      </c>
      <c r="E534" s="13" t="s">
        <v>8</v>
      </c>
      <c r="F534" s="15" t="s">
        <v>4</v>
      </c>
      <c r="G534" s="110">
        <v>149</v>
      </c>
      <c r="H534" s="134">
        <v>179</v>
      </c>
    </row>
  </sheetData>
  <sortState ref="A63:G67">
    <sortCondition ref="B63:B67"/>
  </sortState>
  <mergeCells count="1">
    <mergeCell ref="A1:F1"/>
  </mergeCells>
  <phoneticPr fontId="3" type="noConversion"/>
  <pageMargins left="3.937007874015748E-2" right="3.937007874015748E-2" top="3.937007874015748E-2" bottom="3.937007874015748E-2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pane ySplit="2" topLeftCell="A3" activePane="bottomLeft" state="frozen"/>
      <selection pane="bottomLeft" activeCell="F14" sqref="F14"/>
    </sheetView>
  </sheetViews>
  <sheetFormatPr defaultColWidth="8.85546875" defaultRowHeight="15" x14ac:dyDescent="0.25"/>
  <cols>
    <col min="1" max="1" width="14.140625" bestFit="1" customWidth="1"/>
    <col min="2" max="2" width="55.5703125" bestFit="1" customWidth="1"/>
    <col min="3" max="3" width="10.7109375" style="98" customWidth="1"/>
    <col min="4" max="4" width="23.5703125" bestFit="1" customWidth="1"/>
    <col min="5" max="6" width="10.7109375" style="44" customWidth="1"/>
    <col min="7" max="7" width="10.7109375" style="98" customWidth="1"/>
    <col min="8" max="8" width="16" style="113" bestFit="1" customWidth="1"/>
    <col min="9" max="9" width="14.140625" customWidth="1"/>
  </cols>
  <sheetData>
    <row r="1" spans="1:9" ht="38.450000000000003" customHeight="1" x14ac:dyDescent="0.25">
      <c r="A1" s="132" t="s">
        <v>1444</v>
      </c>
      <c r="B1" s="133"/>
      <c r="C1" s="133"/>
      <c r="D1" s="133"/>
      <c r="E1" s="133"/>
      <c r="F1" s="133"/>
      <c r="G1" s="133"/>
      <c r="H1" s="121"/>
      <c r="I1" s="137" t="s">
        <v>1789</v>
      </c>
    </row>
    <row r="2" spans="1:9" s="96" customFormat="1" ht="30" customHeight="1" x14ac:dyDescent="0.25">
      <c r="A2" s="92" t="s">
        <v>1443</v>
      </c>
      <c r="B2" s="39" t="s">
        <v>181</v>
      </c>
      <c r="C2" s="40" t="s">
        <v>460</v>
      </c>
      <c r="D2" s="40" t="s">
        <v>485</v>
      </c>
      <c r="E2" s="40" t="s">
        <v>461</v>
      </c>
      <c r="F2" s="39" t="s">
        <v>486</v>
      </c>
      <c r="G2" s="41" t="s">
        <v>178</v>
      </c>
      <c r="H2" s="39" t="s">
        <v>1153</v>
      </c>
      <c r="I2" s="135" t="s">
        <v>1788</v>
      </c>
    </row>
    <row r="3" spans="1:9" s="11" customFormat="1" ht="15" customHeight="1" x14ac:dyDescent="0.2">
      <c r="A3" s="36">
        <v>9786056932922</v>
      </c>
      <c r="B3" s="12" t="s">
        <v>622</v>
      </c>
      <c r="C3" s="18">
        <v>1</v>
      </c>
      <c r="D3" s="34" t="s">
        <v>1303</v>
      </c>
      <c r="E3" s="42" t="s">
        <v>1331</v>
      </c>
      <c r="F3" s="42" t="s">
        <v>488</v>
      </c>
      <c r="G3" s="14">
        <v>80</v>
      </c>
      <c r="H3" s="110">
        <v>119</v>
      </c>
      <c r="I3" s="110">
        <v>139</v>
      </c>
    </row>
    <row r="4" spans="1:9" s="11" customFormat="1" ht="15" customHeight="1" x14ac:dyDescent="0.2">
      <c r="A4" s="36">
        <v>9786057657152</v>
      </c>
      <c r="B4" s="12" t="s">
        <v>628</v>
      </c>
      <c r="C4" s="18">
        <v>2</v>
      </c>
      <c r="D4" s="34" t="s">
        <v>1303</v>
      </c>
      <c r="E4" s="42" t="s">
        <v>1331</v>
      </c>
      <c r="F4" s="42" t="s">
        <v>488</v>
      </c>
      <c r="G4" s="14">
        <v>120</v>
      </c>
      <c r="H4" s="110">
        <v>179</v>
      </c>
      <c r="I4" s="110">
        <v>199</v>
      </c>
    </row>
    <row r="5" spans="1:9" s="11" customFormat="1" ht="15" customHeight="1" x14ac:dyDescent="0.2">
      <c r="A5" s="36">
        <v>9786058088740</v>
      </c>
      <c r="B5" s="12" t="s">
        <v>632</v>
      </c>
      <c r="C5" s="18">
        <v>2</v>
      </c>
      <c r="D5" s="34" t="s">
        <v>1303</v>
      </c>
      <c r="E5" s="42" t="s">
        <v>1331</v>
      </c>
      <c r="F5" s="42" t="s">
        <v>488</v>
      </c>
      <c r="G5" s="15">
        <v>144</v>
      </c>
      <c r="H5" s="110">
        <v>179</v>
      </c>
      <c r="I5" s="110">
        <v>199</v>
      </c>
    </row>
    <row r="6" spans="1:9" s="11" customFormat="1" ht="15" customHeight="1" x14ac:dyDescent="0.2">
      <c r="A6" s="36">
        <v>9786056932946</v>
      </c>
      <c r="B6" s="12" t="s">
        <v>623</v>
      </c>
      <c r="C6" s="18">
        <v>3</v>
      </c>
      <c r="D6" s="34" t="s">
        <v>1303</v>
      </c>
      <c r="E6" s="42" t="s">
        <v>1331</v>
      </c>
      <c r="F6" s="42" t="s">
        <v>488</v>
      </c>
      <c r="G6" s="14">
        <v>144</v>
      </c>
      <c r="H6" s="110">
        <v>179</v>
      </c>
      <c r="I6" s="110">
        <v>199</v>
      </c>
    </row>
    <row r="7" spans="1:9" s="11" customFormat="1" ht="15" customHeight="1" x14ac:dyDescent="0.2">
      <c r="A7" s="36">
        <v>9786058088757</v>
      </c>
      <c r="B7" s="12" t="s">
        <v>633</v>
      </c>
      <c r="C7" s="18">
        <v>3</v>
      </c>
      <c r="D7" s="34" t="s">
        <v>1303</v>
      </c>
      <c r="E7" s="42" t="s">
        <v>1331</v>
      </c>
      <c r="F7" s="42" t="s">
        <v>488</v>
      </c>
      <c r="G7" s="15">
        <v>144</v>
      </c>
      <c r="H7" s="110">
        <v>179</v>
      </c>
      <c r="I7" s="110">
        <v>199</v>
      </c>
    </row>
    <row r="8" spans="1:9" s="11" customFormat="1" ht="15" customHeight="1" x14ac:dyDescent="0.2">
      <c r="A8" s="36">
        <v>9786056932960</v>
      </c>
      <c r="B8" s="12" t="s">
        <v>624</v>
      </c>
      <c r="C8" s="18">
        <v>4</v>
      </c>
      <c r="D8" s="34" t="s">
        <v>1303</v>
      </c>
      <c r="E8" s="42" t="s">
        <v>1331</v>
      </c>
      <c r="F8" s="42" t="s">
        <v>488</v>
      </c>
      <c r="G8" s="14">
        <v>144</v>
      </c>
      <c r="H8" s="110">
        <v>179</v>
      </c>
      <c r="I8" s="110">
        <v>199</v>
      </c>
    </row>
    <row r="9" spans="1:9" s="11" customFormat="1" ht="15" customHeight="1" x14ac:dyDescent="0.2">
      <c r="A9" s="36">
        <v>9786058088771</v>
      </c>
      <c r="B9" s="12" t="s">
        <v>634</v>
      </c>
      <c r="C9" s="18">
        <v>4</v>
      </c>
      <c r="D9" s="34" t="s">
        <v>1303</v>
      </c>
      <c r="E9" s="42" t="s">
        <v>1331</v>
      </c>
      <c r="F9" s="42" t="s">
        <v>488</v>
      </c>
      <c r="G9" s="15">
        <v>144</v>
      </c>
      <c r="H9" s="110">
        <v>179</v>
      </c>
      <c r="I9" s="110">
        <v>199</v>
      </c>
    </row>
    <row r="10" spans="1:9" s="11" customFormat="1" ht="15" customHeight="1" x14ac:dyDescent="0.2">
      <c r="A10" s="36">
        <v>9786056932984</v>
      </c>
      <c r="B10" s="37" t="s">
        <v>625</v>
      </c>
      <c r="C10" s="18">
        <v>5</v>
      </c>
      <c r="D10" s="34" t="s">
        <v>1303</v>
      </c>
      <c r="E10" s="42" t="s">
        <v>1331</v>
      </c>
      <c r="F10" s="42" t="s">
        <v>488</v>
      </c>
      <c r="G10" s="14">
        <v>144</v>
      </c>
      <c r="H10" s="110">
        <v>179</v>
      </c>
      <c r="I10" s="110">
        <v>199</v>
      </c>
    </row>
    <row r="11" spans="1:9" s="11" customFormat="1" ht="15" customHeight="1" x14ac:dyDescent="0.2">
      <c r="A11" s="36">
        <v>9786058088764</v>
      </c>
      <c r="B11" s="12" t="s">
        <v>635</v>
      </c>
      <c r="C11" s="18">
        <v>5</v>
      </c>
      <c r="D11" s="34" t="s">
        <v>1303</v>
      </c>
      <c r="E11" s="42" t="s">
        <v>1331</v>
      </c>
      <c r="F11" s="42" t="s">
        <v>488</v>
      </c>
      <c r="G11" s="15">
        <v>144</v>
      </c>
      <c r="H11" s="110">
        <v>179</v>
      </c>
      <c r="I11" s="110">
        <v>199</v>
      </c>
    </row>
    <row r="12" spans="1:9" s="11" customFormat="1" ht="15" customHeight="1" x14ac:dyDescent="0.2">
      <c r="A12" s="36">
        <v>9786057657022</v>
      </c>
      <c r="B12" s="12" t="s">
        <v>626</v>
      </c>
      <c r="C12" s="18">
        <v>6</v>
      </c>
      <c r="D12" s="34" t="s">
        <v>1303</v>
      </c>
      <c r="E12" s="42" t="s">
        <v>1331</v>
      </c>
      <c r="F12" s="42" t="s">
        <v>488</v>
      </c>
      <c r="G12" s="14">
        <v>144</v>
      </c>
      <c r="H12" s="110">
        <v>179</v>
      </c>
      <c r="I12" s="110">
        <v>199</v>
      </c>
    </row>
    <row r="13" spans="1:9" x14ac:dyDescent="0.25">
      <c r="A13" s="36">
        <v>9786057657169</v>
      </c>
      <c r="B13" s="37" t="s">
        <v>644</v>
      </c>
      <c r="C13" s="18">
        <v>7</v>
      </c>
      <c r="D13" s="34" t="s">
        <v>1303</v>
      </c>
      <c r="E13" s="42" t="s">
        <v>1331</v>
      </c>
      <c r="F13" s="42" t="s">
        <v>488</v>
      </c>
      <c r="G13" s="14">
        <v>144</v>
      </c>
      <c r="H13" s="110">
        <v>179</v>
      </c>
      <c r="I13" s="110">
        <v>199</v>
      </c>
    </row>
    <row r="14" spans="1:9" s="11" customFormat="1" ht="15" customHeight="1" x14ac:dyDescent="0.2">
      <c r="A14" s="16">
        <v>9786057657213</v>
      </c>
      <c r="B14" s="37" t="s">
        <v>645</v>
      </c>
      <c r="C14" s="18">
        <v>8</v>
      </c>
      <c r="D14" s="34" t="s">
        <v>1303</v>
      </c>
      <c r="E14" s="42" t="s">
        <v>1331</v>
      </c>
      <c r="F14" s="42" t="s">
        <v>488</v>
      </c>
      <c r="G14" s="14">
        <v>144</v>
      </c>
      <c r="H14" s="110">
        <v>179</v>
      </c>
      <c r="I14" s="110">
        <v>199</v>
      </c>
    </row>
    <row r="15" spans="1:9" s="11" customFormat="1" ht="15" customHeight="1" x14ac:dyDescent="0.2">
      <c r="A15" s="16">
        <v>9786057657237</v>
      </c>
      <c r="B15" s="30" t="s">
        <v>714</v>
      </c>
      <c r="C15" s="18">
        <v>8</v>
      </c>
      <c r="D15" s="34" t="s">
        <v>1304</v>
      </c>
      <c r="E15" s="42" t="s">
        <v>1331</v>
      </c>
      <c r="F15" s="30" t="s">
        <v>552</v>
      </c>
      <c r="G15" s="14">
        <v>160</v>
      </c>
      <c r="H15" s="110">
        <v>219</v>
      </c>
      <c r="I15" s="110">
        <v>259</v>
      </c>
    </row>
    <row r="16" spans="1:9" s="11" customFormat="1" ht="15" customHeight="1" x14ac:dyDescent="0.2">
      <c r="A16" s="16">
        <v>9786057657268</v>
      </c>
      <c r="B16" s="34" t="s">
        <v>636</v>
      </c>
      <c r="C16" s="18">
        <v>2</v>
      </c>
      <c r="D16" s="34" t="s">
        <v>1305</v>
      </c>
      <c r="E16" s="42" t="s">
        <v>1331</v>
      </c>
      <c r="F16" s="42" t="s">
        <v>552</v>
      </c>
      <c r="G16" s="15">
        <v>272</v>
      </c>
      <c r="H16" s="110">
        <v>279</v>
      </c>
      <c r="I16" s="110">
        <v>329</v>
      </c>
    </row>
    <row r="17" spans="1:9" s="11" customFormat="1" ht="15" customHeight="1" x14ac:dyDescent="0.2">
      <c r="A17" s="16">
        <v>9786057657251</v>
      </c>
      <c r="B17" s="34" t="s">
        <v>629</v>
      </c>
      <c r="C17" s="18">
        <v>3</v>
      </c>
      <c r="D17" s="34" t="s">
        <v>1305</v>
      </c>
      <c r="E17" s="42" t="s">
        <v>1331</v>
      </c>
      <c r="F17" s="42" t="s">
        <v>552</v>
      </c>
      <c r="G17" s="14">
        <v>320</v>
      </c>
      <c r="H17" s="110">
        <v>339</v>
      </c>
      <c r="I17" s="110">
        <v>399</v>
      </c>
    </row>
    <row r="18" spans="1:9" s="11" customFormat="1" ht="15" customHeight="1" x14ac:dyDescent="0.2">
      <c r="A18" s="16">
        <v>9786056932953</v>
      </c>
      <c r="B18" s="34" t="s">
        <v>630</v>
      </c>
      <c r="C18" s="18">
        <v>4</v>
      </c>
      <c r="D18" s="34" t="s">
        <v>1305</v>
      </c>
      <c r="E18" s="42" t="s">
        <v>1331</v>
      </c>
      <c r="F18" s="42" t="s">
        <v>552</v>
      </c>
      <c r="G18" s="14">
        <v>336</v>
      </c>
      <c r="H18" s="110">
        <v>339</v>
      </c>
      <c r="I18" s="110">
        <v>399</v>
      </c>
    </row>
    <row r="19" spans="1:9" s="11" customFormat="1" ht="15" customHeight="1" x14ac:dyDescent="0.2">
      <c r="A19" s="16">
        <v>9786056932977</v>
      </c>
      <c r="B19" s="34" t="s">
        <v>627</v>
      </c>
      <c r="C19" s="18">
        <v>5</v>
      </c>
      <c r="D19" s="34" t="s">
        <v>1305</v>
      </c>
      <c r="E19" s="42" t="s">
        <v>1331</v>
      </c>
      <c r="F19" s="42" t="s">
        <v>552</v>
      </c>
      <c r="G19" s="14">
        <v>432</v>
      </c>
      <c r="H19" s="110">
        <v>399</v>
      </c>
      <c r="I19" s="110">
        <v>479</v>
      </c>
    </row>
    <row r="20" spans="1:9" s="11" customFormat="1" ht="15" customHeight="1" x14ac:dyDescent="0.2">
      <c r="A20" s="16">
        <v>9786057657060</v>
      </c>
      <c r="B20" s="34" t="s">
        <v>631</v>
      </c>
      <c r="C20" s="18">
        <v>6</v>
      </c>
      <c r="D20" s="34" t="s">
        <v>1305</v>
      </c>
      <c r="E20" s="42" t="s">
        <v>1331</v>
      </c>
      <c r="F20" s="42" t="s">
        <v>552</v>
      </c>
      <c r="G20" s="14">
        <v>432</v>
      </c>
      <c r="H20" s="110">
        <v>399</v>
      </c>
      <c r="I20" s="110">
        <v>479</v>
      </c>
    </row>
    <row r="21" spans="1:9" s="11" customFormat="1" ht="15" customHeight="1" x14ac:dyDescent="0.2">
      <c r="A21" s="16">
        <v>9786058088719</v>
      </c>
      <c r="B21" s="34" t="s">
        <v>637</v>
      </c>
      <c r="C21" s="18">
        <v>7</v>
      </c>
      <c r="D21" s="34" t="s">
        <v>1305</v>
      </c>
      <c r="E21" s="42" t="s">
        <v>1331</v>
      </c>
      <c r="F21" s="42" t="s">
        <v>552</v>
      </c>
      <c r="G21" s="15">
        <v>432</v>
      </c>
      <c r="H21" s="110">
        <v>399</v>
      </c>
      <c r="I21" s="110">
        <v>479</v>
      </c>
    </row>
    <row r="22" spans="1:9" s="11" customFormat="1" ht="15" customHeight="1" x14ac:dyDescent="0.2">
      <c r="A22" s="16">
        <v>9786057657244</v>
      </c>
      <c r="B22" s="34" t="s">
        <v>1545</v>
      </c>
      <c r="C22" s="18">
        <v>8</v>
      </c>
      <c r="D22" s="34" t="s">
        <v>1305</v>
      </c>
      <c r="E22" s="42" t="s">
        <v>1331</v>
      </c>
      <c r="F22" s="42" t="s">
        <v>552</v>
      </c>
      <c r="G22" s="15">
        <v>480</v>
      </c>
      <c r="H22" s="110">
        <v>429</v>
      </c>
      <c r="I22" s="110">
        <v>499</v>
      </c>
    </row>
    <row r="23" spans="1:9" s="11" customFormat="1" ht="15" customHeight="1" x14ac:dyDescent="0.2">
      <c r="A23" s="38">
        <v>9789755873176</v>
      </c>
      <c r="B23" s="12" t="s">
        <v>464</v>
      </c>
      <c r="C23" s="13" t="s">
        <v>529</v>
      </c>
      <c r="D23" s="12" t="s">
        <v>1302</v>
      </c>
      <c r="E23" s="43" t="s">
        <v>1232</v>
      </c>
      <c r="F23" s="43"/>
      <c r="G23" s="15">
        <v>24</v>
      </c>
      <c r="H23" s="110">
        <v>89</v>
      </c>
      <c r="I23" s="110">
        <v>109</v>
      </c>
    </row>
    <row r="24" spans="1:9" s="11" customFormat="1" ht="15" customHeight="1" x14ac:dyDescent="0.2">
      <c r="A24" s="38">
        <v>9789755873183</v>
      </c>
      <c r="B24" s="12" t="s">
        <v>462</v>
      </c>
      <c r="C24" s="13" t="s">
        <v>531</v>
      </c>
      <c r="D24" s="12" t="s">
        <v>1302</v>
      </c>
      <c r="E24" s="43" t="s">
        <v>1232</v>
      </c>
      <c r="F24" s="43"/>
      <c r="G24" s="15">
        <v>24</v>
      </c>
      <c r="H24" s="110">
        <v>89</v>
      </c>
      <c r="I24" s="110">
        <v>109</v>
      </c>
    </row>
    <row r="25" spans="1:9" s="11" customFormat="1" ht="15" customHeight="1" x14ac:dyDescent="0.2">
      <c r="A25" s="38">
        <v>9789755873190</v>
      </c>
      <c r="B25" s="12" t="s">
        <v>465</v>
      </c>
      <c r="C25" s="13" t="s">
        <v>529</v>
      </c>
      <c r="D25" s="12" t="s">
        <v>1302</v>
      </c>
      <c r="E25" s="43" t="s">
        <v>1232</v>
      </c>
      <c r="F25" s="43"/>
      <c r="G25" s="15">
        <v>24</v>
      </c>
      <c r="H25" s="110">
        <v>89</v>
      </c>
      <c r="I25" s="110">
        <v>109</v>
      </c>
    </row>
    <row r="26" spans="1:9" s="11" customFormat="1" ht="15" customHeight="1" x14ac:dyDescent="0.2">
      <c r="A26" s="38">
        <v>9789755873206</v>
      </c>
      <c r="B26" s="12" t="s">
        <v>467</v>
      </c>
      <c r="C26" s="13" t="s">
        <v>530</v>
      </c>
      <c r="D26" s="12" t="s">
        <v>1302</v>
      </c>
      <c r="E26" s="43" t="s">
        <v>1232</v>
      </c>
      <c r="F26" s="43"/>
      <c r="G26" s="15">
        <v>24</v>
      </c>
      <c r="H26" s="110">
        <v>89</v>
      </c>
      <c r="I26" s="110">
        <v>109</v>
      </c>
    </row>
    <row r="27" spans="1:9" s="11" customFormat="1" ht="15" customHeight="1" x14ac:dyDescent="0.2">
      <c r="A27" s="38">
        <v>9789755873213</v>
      </c>
      <c r="B27" s="12" t="s">
        <v>463</v>
      </c>
      <c r="C27" s="13" t="s">
        <v>531</v>
      </c>
      <c r="D27" s="12" t="s">
        <v>1302</v>
      </c>
      <c r="E27" s="43" t="s">
        <v>1232</v>
      </c>
      <c r="F27" s="43"/>
      <c r="G27" s="15">
        <v>24</v>
      </c>
      <c r="H27" s="110">
        <v>89</v>
      </c>
      <c r="I27" s="110">
        <v>109</v>
      </c>
    </row>
    <row r="28" spans="1:9" s="11" customFormat="1" ht="15" customHeight="1" x14ac:dyDescent="0.2">
      <c r="A28" s="38">
        <v>9789755873220</v>
      </c>
      <c r="B28" s="12" t="s">
        <v>466</v>
      </c>
      <c r="C28" s="13" t="s">
        <v>529</v>
      </c>
      <c r="D28" s="12" t="s">
        <v>1302</v>
      </c>
      <c r="E28" s="43" t="s">
        <v>1232</v>
      </c>
      <c r="F28" s="43"/>
      <c r="G28" s="15">
        <v>24</v>
      </c>
      <c r="H28" s="110">
        <v>89</v>
      </c>
      <c r="I28" s="110">
        <v>109</v>
      </c>
    </row>
    <row r="29" spans="1:9" s="11" customFormat="1" ht="15" customHeight="1" x14ac:dyDescent="0.2">
      <c r="A29" s="38">
        <v>9789755873237</v>
      </c>
      <c r="B29" s="12" t="s">
        <v>468</v>
      </c>
      <c r="C29" s="13" t="s">
        <v>530</v>
      </c>
      <c r="D29" s="12" t="s">
        <v>1302</v>
      </c>
      <c r="E29" s="43" t="s">
        <v>1232</v>
      </c>
      <c r="F29" s="43"/>
      <c r="G29" s="15">
        <v>24</v>
      </c>
      <c r="H29" s="110">
        <v>89</v>
      </c>
      <c r="I29" s="110">
        <v>109</v>
      </c>
    </row>
    <row r="30" spans="1:9" s="11" customFormat="1" ht="15" customHeight="1" x14ac:dyDescent="0.2">
      <c r="A30" s="38">
        <v>9789755873244</v>
      </c>
      <c r="B30" s="12" t="s">
        <v>469</v>
      </c>
      <c r="C30" s="13" t="s">
        <v>530</v>
      </c>
      <c r="D30" s="12" t="s">
        <v>1302</v>
      </c>
      <c r="E30" s="43" t="s">
        <v>1232</v>
      </c>
      <c r="F30" s="43"/>
      <c r="G30" s="15">
        <v>24</v>
      </c>
      <c r="H30" s="110">
        <v>89</v>
      </c>
      <c r="I30" s="110">
        <v>109</v>
      </c>
    </row>
    <row r="31" spans="1:9" s="11" customFormat="1" ht="15" customHeight="1" x14ac:dyDescent="0.2">
      <c r="A31" s="38">
        <v>9789755873251</v>
      </c>
      <c r="B31" s="12" t="s">
        <v>473</v>
      </c>
      <c r="C31" s="13" t="s">
        <v>531</v>
      </c>
      <c r="D31" s="12" t="s">
        <v>1302</v>
      </c>
      <c r="E31" s="43" t="s">
        <v>1232</v>
      </c>
      <c r="F31" s="43"/>
      <c r="G31" s="15">
        <v>32</v>
      </c>
      <c r="H31" s="110">
        <v>99</v>
      </c>
      <c r="I31" s="110">
        <v>119</v>
      </c>
    </row>
    <row r="32" spans="1:9" s="11" customFormat="1" ht="15" customHeight="1" x14ac:dyDescent="0.2">
      <c r="A32" s="38">
        <v>9789755873268</v>
      </c>
      <c r="B32" s="12" t="s">
        <v>475</v>
      </c>
      <c r="C32" s="13" t="s">
        <v>529</v>
      </c>
      <c r="D32" s="12" t="s">
        <v>1302</v>
      </c>
      <c r="E32" s="43" t="s">
        <v>1232</v>
      </c>
      <c r="F32" s="43"/>
      <c r="G32" s="15">
        <v>32</v>
      </c>
      <c r="H32" s="110">
        <v>99</v>
      </c>
      <c r="I32" s="110">
        <v>119</v>
      </c>
    </row>
    <row r="33" spans="1:9" s="11" customFormat="1" ht="15" customHeight="1" x14ac:dyDescent="0.2">
      <c r="A33" s="38">
        <v>9789755873275</v>
      </c>
      <c r="B33" s="12" t="s">
        <v>477</v>
      </c>
      <c r="C33" s="13" t="s">
        <v>530</v>
      </c>
      <c r="D33" s="12" t="s">
        <v>1302</v>
      </c>
      <c r="E33" s="43" t="s">
        <v>1232</v>
      </c>
      <c r="F33" s="43"/>
      <c r="G33" s="15">
        <v>32</v>
      </c>
      <c r="H33" s="110">
        <v>99</v>
      </c>
      <c r="I33" s="110">
        <v>119</v>
      </c>
    </row>
    <row r="34" spans="1:9" s="11" customFormat="1" ht="15" customHeight="1" x14ac:dyDescent="0.2">
      <c r="A34" s="38">
        <v>9789755873282</v>
      </c>
      <c r="B34" s="12" t="s">
        <v>471</v>
      </c>
      <c r="C34" s="13" t="s">
        <v>531</v>
      </c>
      <c r="D34" s="12" t="s">
        <v>1302</v>
      </c>
      <c r="E34" s="43" t="s">
        <v>1232</v>
      </c>
      <c r="F34" s="43"/>
      <c r="G34" s="15">
        <v>32</v>
      </c>
      <c r="H34" s="110">
        <v>99</v>
      </c>
      <c r="I34" s="110">
        <v>119</v>
      </c>
    </row>
    <row r="35" spans="1:9" s="11" customFormat="1" ht="15" customHeight="1" x14ac:dyDescent="0.2">
      <c r="A35" s="38">
        <v>9789755873299</v>
      </c>
      <c r="B35" s="12" t="s">
        <v>472</v>
      </c>
      <c r="C35" s="13" t="s">
        <v>531</v>
      </c>
      <c r="D35" s="12" t="s">
        <v>1302</v>
      </c>
      <c r="E35" s="43" t="s">
        <v>1232</v>
      </c>
      <c r="F35" s="43"/>
      <c r="G35" s="15">
        <v>32</v>
      </c>
      <c r="H35" s="110">
        <v>99</v>
      </c>
      <c r="I35" s="110">
        <v>119</v>
      </c>
    </row>
    <row r="36" spans="1:9" s="11" customFormat="1" ht="15" customHeight="1" x14ac:dyDescent="0.2">
      <c r="A36" s="38">
        <v>9789755873305</v>
      </c>
      <c r="B36" s="12" t="s">
        <v>474</v>
      </c>
      <c r="C36" s="13" t="s">
        <v>529</v>
      </c>
      <c r="D36" s="12" t="s">
        <v>1302</v>
      </c>
      <c r="E36" s="43" t="s">
        <v>1232</v>
      </c>
      <c r="F36" s="43"/>
      <c r="G36" s="15">
        <v>32</v>
      </c>
      <c r="H36" s="110">
        <v>99</v>
      </c>
      <c r="I36" s="110">
        <v>119</v>
      </c>
    </row>
    <row r="37" spans="1:9" s="11" customFormat="1" ht="15" customHeight="1" x14ac:dyDescent="0.2">
      <c r="A37" s="38">
        <v>9789755873312</v>
      </c>
      <c r="B37" s="12" t="s">
        <v>476</v>
      </c>
      <c r="C37" s="13" t="s">
        <v>530</v>
      </c>
      <c r="D37" s="12" t="s">
        <v>1302</v>
      </c>
      <c r="E37" s="43" t="s">
        <v>1232</v>
      </c>
      <c r="F37" s="43"/>
      <c r="G37" s="15">
        <v>32</v>
      </c>
      <c r="H37" s="110">
        <v>99</v>
      </c>
      <c r="I37" s="110">
        <v>119</v>
      </c>
    </row>
    <row r="38" spans="1:9" s="11" customFormat="1" ht="15" customHeight="1" x14ac:dyDescent="0.2">
      <c r="A38" s="38">
        <v>9789755873329</v>
      </c>
      <c r="B38" s="12" t="s">
        <v>470</v>
      </c>
      <c r="C38" s="13" t="s">
        <v>531</v>
      </c>
      <c r="D38" s="12" t="s">
        <v>1302</v>
      </c>
      <c r="E38" s="43" t="s">
        <v>1232</v>
      </c>
      <c r="F38" s="43"/>
      <c r="G38" s="15">
        <v>32</v>
      </c>
      <c r="H38" s="110">
        <v>99</v>
      </c>
      <c r="I38" s="110">
        <v>119</v>
      </c>
    </row>
    <row r="39" spans="1:9" s="11" customFormat="1" ht="15" customHeight="1" x14ac:dyDescent="0.2">
      <c r="A39" s="38">
        <v>9789755873381</v>
      </c>
      <c r="B39" s="12" t="s">
        <v>480</v>
      </c>
      <c r="C39" s="13" t="s">
        <v>529</v>
      </c>
      <c r="D39" s="12" t="s">
        <v>1302</v>
      </c>
      <c r="E39" s="43" t="s">
        <v>1232</v>
      </c>
      <c r="F39" s="43"/>
      <c r="G39" s="15">
        <v>144</v>
      </c>
      <c r="H39" s="110">
        <v>299</v>
      </c>
      <c r="I39" s="110">
        <v>359</v>
      </c>
    </row>
    <row r="40" spans="1:9" s="11" customFormat="1" ht="15" customHeight="1" x14ac:dyDescent="0.2">
      <c r="A40" s="38">
        <v>9789755873350</v>
      </c>
      <c r="B40" s="12" t="s">
        <v>479</v>
      </c>
      <c r="C40" s="13" t="s">
        <v>529</v>
      </c>
      <c r="D40" s="12" t="s">
        <v>1302</v>
      </c>
      <c r="E40" s="43" t="s">
        <v>1232</v>
      </c>
      <c r="F40" s="43"/>
      <c r="G40" s="15">
        <v>96</v>
      </c>
      <c r="H40" s="110">
        <v>269</v>
      </c>
      <c r="I40" s="110">
        <v>329</v>
      </c>
    </row>
    <row r="41" spans="1:9" s="11" customFormat="1" ht="15" customHeight="1" x14ac:dyDescent="0.2">
      <c r="A41" s="38">
        <v>9789755873367</v>
      </c>
      <c r="B41" s="12" t="s">
        <v>478</v>
      </c>
      <c r="C41" s="13" t="s">
        <v>529</v>
      </c>
      <c r="D41" s="12" t="s">
        <v>1302</v>
      </c>
      <c r="E41" s="43" t="s">
        <v>1232</v>
      </c>
      <c r="F41" s="43"/>
      <c r="G41" s="15">
        <v>128</v>
      </c>
      <c r="H41" s="110">
        <v>299</v>
      </c>
      <c r="I41" s="110">
        <v>359</v>
      </c>
    </row>
    <row r="42" spans="1:9" s="11" customFormat="1" ht="15" customHeight="1" x14ac:dyDescent="0.2">
      <c r="A42" s="38">
        <v>9789755873336</v>
      </c>
      <c r="B42" s="12" t="s">
        <v>481</v>
      </c>
      <c r="C42" s="13" t="s">
        <v>532</v>
      </c>
      <c r="D42" s="12" t="s">
        <v>1302</v>
      </c>
      <c r="E42" s="43" t="s">
        <v>1232</v>
      </c>
      <c r="F42" s="43"/>
      <c r="G42" s="15">
        <v>64</v>
      </c>
      <c r="H42" s="110">
        <v>269</v>
      </c>
      <c r="I42" s="110">
        <v>329</v>
      </c>
    </row>
    <row r="43" spans="1:9" s="11" customFormat="1" ht="15" customHeight="1" x14ac:dyDescent="0.2">
      <c r="A43" s="38">
        <v>9789755873343</v>
      </c>
      <c r="B43" s="12" t="s">
        <v>482</v>
      </c>
      <c r="C43" s="13" t="s">
        <v>531</v>
      </c>
      <c r="D43" s="12" t="s">
        <v>1302</v>
      </c>
      <c r="E43" s="43" t="s">
        <v>1232</v>
      </c>
      <c r="F43" s="43"/>
      <c r="G43" s="15">
        <v>72</v>
      </c>
      <c r="H43" s="110">
        <v>289</v>
      </c>
      <c r="I43" s="110">
        <v>349</v>
      </c>
    </row>
    <row r="44" spans="1:9" s="11" customFormat="1" ht="15" customHeight="1" x14ac:dyDescent="0.2">
      <c r="A44" s="38">
        <v>9789755873374</v>
      </c>
      <c r="B44" s="12" t="s">
        <v>483</v>
      </c>
      <c r="C44" s="13" t="s">
        <v>529</v>
      </c>
      <c r="D44" s="12" t="s">
        <v>1302</v>
      </c>
      <c r="E44" s="43" t="s">
        <v>1232</v>
      </c>
      <c r="F44" s="43"/>
      <c r="G44" s="15">
        <v>72</v>
      </c>
      <c r="H44" s="110">
        <v>299</v>
      </c>
      <c r="I44" s="110">
        <v>359</v>
      </c>
    </row>
    <row r="45" spans="1:9" s="11" customFormat="1" ht="15" customHeight="1" x14ac:dyDescent="0.2">
      <c r="A45" s="38">
        <v>9789755873398</v>
      </c>
      <c r="B45" s="12" t="s">
        <v>484</v>
      </c>
      <c r="C45" s="13" t="s">
        <v>530</v>
      </c>
      <c r="D45" s="12" t="s">
        <v>1302</v>
      </c>
      <c r="E45" s="43" t="s">
        <v>1232</v>
      </c>
      <c r="F45" s="43"/>
      <c r="G45" s="15">
        <v>96</v>
      </c>
      <c r="H45" s="110">
        <v>299</v>
      </c>
      <c r="I45" s="110">
        <v>359</v>
      </c>
    </row>
    <row r="46" spans="1:9" s="11" customFormat="1" ht="15" customHeight="1" x14ac:dyDescent="0.2">
      <c r="C46" s="35"/>
      <c r="E46" s="10"/>
      <c r="F46" s="10"/>
      <c r="G46" s="35"/>
      <c r="H46" s="112"/>
    </row>
    <row r="47" spans="1:9" s="11" customFormat="1" ht="15" customHeight="1" x14ac:dyDescent="0.2">
      <c r="C47" s="35"/>
      <c r="E47" s="10"/>
      <c r="F47" s="10"/>
      <c r="G47" s="35"/>
      <c r="H47" s="112"/>
    </row>
    <row r="48" spans="1:9" s="11" customFormat="1" ht="15" customHeight="1" x14ac:dyDescent="0.25">
      <c r="A48"/>
      <c r="B48"/>
      <c r="C48" s="98"/>
      <c r="D48"/>
      <c r="E48" s="44"/>
      <c r="F48" s="44"/>
      <c r="G48" s="98"/>
      <c r="H48" s="112"/>
    </row>
    <row r="49" spans="1:8" s="11" customFormat="1" ht="15" customHeight="1" x14ac:dyDescent="0.25">
      <c r="A49"/>
      <c r="B49"/>
      <c r="C49" s="98"/>
      <c r="D49"/>
      <c r="E49" s="44"/>
      <c r="F49" s="44"/>
      <c r="G49" s="98"/>
      <c r="H49" s="112"/>
    </row>
    <row r="50" spans="1:8" s="11" customFormat="1" ht="15" customHeight="1" x14ac:dyDescent="0.25">
      <c r="A50"/>
      <c r="B50"/>
      <c r="C50" s="98"/>
      <c r="D50"/>
      <c r="E50" s="44"/>
      <c r="F50" s="44"/>
      <c r="G50" s="98"/>
      <c r="H50" s="112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zoomScaleNormal="100" workbookViewId="0">
      <pane ySplit="2" topLeftCell="A3" activePane="bottomLeft" state="frozen"/>
      <selection pane="bottomLeft" activeCell="H1" sqref="H1"/>
    </sheetView>
  </sheetViews>
  <sheetFormatPr defaultColWidth="9.28515625" defaultRowHeight="15" customHeight="1" x14ac:dyDescent="0.2"/>
  <cols>
    <col min="1" max="1" width="14.140625" style="1" bestFit="1" customWidth="1"/>
    <col min="2" max="2" width="48.140625" style="1" customWidth="1"/>
    <col min="3" max="3" width="31" style="1" customWidth="1"/>
    <col min="4" max="4" width="7.7109375" style="5" bestFit="1" customWidth="1"/>
    <col min="5" max="5" width="9.42578125" style="5" bestFit="1" customWidth="1"/>
    <col min="6" max="6" width="14.42578125" style="5" bestFit="1" customWidth="1"/>
    <col min="7" max="7" width="7.85546875" style="1" bestFit="1" customWidth="1"/>
    <col min="8" max="8" width="13.42578125" style="1" customWidth="1"/>
    <col min="9" max="16384" width="9.28515625" style="1"/>
  </cols>
  <sheetData>
    <row r="1" spans="1:8" s="88" customFormat="1" ht="46.5" x14ac:dyDescent="0.3">
      <c r="A1" s="124" t="s">
        <v>1445</v>
      </c>
      <c r="B1" s="125"/>
      <c r="C1" s="125"/>
      <c r="D1" s="125"/>
      <c r="E1" s="125"/>
      <c r="F1" s="125"/>
      <c r="G1" s="121"/>
      <c r="H1" s="136" t="s">
        <v>1789</v>
      </c>
    </row>
    <row r="2" spans="1:8" s="91" customFormat="1" ht="30" customHeight="1" x14ac:dyDescent="0.2">
      <c r="A2" s="92" t="s">
        <v>1443</v>
      </c>
      <c r="B2" s="39" t="s">
        <v>181</v>
      </c>
      <c r="C2" s="39" t="s">
        <v>182</v>
      </c>
      <c r="D2" s="39" t="s">
        <v>183</v>
      </c>
      <c r="E2" s="39" t="s">
        <v>184</v>
      </c>
      <c r="F2" s="39" t="s">
        <v>185</v>
      </c>
      <c r="G2" s="39" t="s">
        <v>1153</v>
      </c>
      <c r="H2" s="135" t="s">
        <v>1788</v>
      </c>
    </row>
    <row r="3" spans="1:8" s="69" customFormat="1" ht="15.95" customHeight="1" x14ac:dyDescent="0.2">
      <c r="A3" s="38">
        <v>9786059153676</v>
      </c>
      <c r="B3" s="43" t="s">
        <v>286</v>
      </c>
      <c r="C3" s="43" t="s">
        <v>287</v>
      </c>
      <c r="D3" s="15">
        <v>86</v>
      </c>
      <c r="E3" s="15" t="s">
        <v>1</v>
      </c>
      <c r="F3" s="15" t="s">
        <v>9</v>
      </c>
      <c r="G3" s="68">
        <v>159</v>
      </c>
      <c r="H3" s="134">
        <v>179</v>
      </c>
    </row>
    <row r="4" spans="1:8" s="69" customFormat="1" ht="15.95" customHeight="1" x14ac:dyDescent="0.2">
      <c r="A4" s="38">
        <v>9789944699365</v>
      </c>
      <c r="B4" s="43" t="s">
        <v>877</v>
      </c>
      <c r="C4" s="43" t="s">
        <v>230</v>
      </c>
      <c r="D4" s="15">
        <v>80</v>
      </c>
      <c r="E4" s="15" t="s">
        <v>1</v>
      </c>
      <c r="F4" s="15" t="s">
        <v>9</v>
      </c>
      <c r="G4" s="68">
        <v>159</v>
      </c>
      <c r="H4" s="134">
        <v>179</v>
      </c>
    </row>
    <row r="5" spans="1:8" s="69" customFormat="1" ht="15.95" customHeight="1" x14ac:dyDescent="0.2">
      <c r="A5" s="38">
        <v>9789944698573</v>
      </c>
      <c r="B5" s="43" t="s">
        <v>204</v>
      </c>
      <c r="C5" s="43" t="s">
        <v>281</v>
      </c>
      <c r="D5" s="15">
        <v>88</v>
      </c>
      <c r="E5" s="15" t="s">
        <v>1</v>
      </c>
      <c r="F5" s="15" t="s">
        <v>9</v>
      </c>
      <c r="G5" s="68">
        <v>159</v>
      </c>
      <c r="H5" s="134">
        <v>179</v>
      </c>
    </row>
    <row r="6" spans="1:8" s="69" customFormat="1" ht="15.95" customHeight="1" x14ac:dyDescent="0.2">
      <c r="A6" s="38">
        <v>9789944698436</v>
      </c>
      <c r="B6" s="43" t="s">
        <v>197</v>
      </c>
      <c r="C6" s="43" t="s">
        <v>281</v>
      </c>
      <c r="D6" s="15">
        <v>80</v>
      </c>
      <c r="E6" s="15" t="s">
        <v>1</v>
      </c>
      <c r="F6" s="15" t="s">
        <v>9</v>
      </c>
      <c r="G6" s="68">
        <v>159</v>
      </c>
      <c r="H6" s="134">
        <v>179</v>
      </c>
    </row>
    <row r="7" spans="1:8" s="69" customFormat="1" ht="15.95" customHeight="1" x14ac:dyDescent="0.2">
      <c r="A7" s="38">
        <v>8699237597043</v>
      </c>
      <c r="B7" s="81" t="s">
        <v>255</v>
      </c>
      <c r="C7" s="81" t="s">
        <v>11</v>
      </c>
      <c r="D7" s="15" t="s">
        <v>167</v>
      </c>
      <c r="E7" s="15" t="s">
        <v>1</v>
      </c>
      <c r="F7" s="15" t="s">
        <v>101</v>
      </c>
      <c r="G7" s="68">
        <v>575</v>
      </c>
      <c r="H7" s="134">
        <v>665</v>
      </c>
    </row>
    <row r="8" spans="1:8" s="69" customFormat="1" ht="15.95" customHeight="1" x14ac:dyDescent="0.2">
      <c r="A8" s="38">
        <v>9789944699525</v>
      </c>
      <c r="B8" s="81" t="s">
        <v>214</v>
      </c>
      <c r="C8" s="81" t="s">
        <v>11</v>
      </c>
      <c r="D8" s="15">
        <v>80</v>
      </c>
      <c r="E8" s="15" t="s">
        <v>1</v>
      </c>
      <c r="F8" s="15" t="s">
        <v>101</v>
      </c>
      <c r="G8" s="68">
        <v>119</v>
      </c>
      <c r="H8" s="134">
        <v>139</v>
      </c>
    </row>
    <row r="9" spans="1:8" s="69" customFormat="1" ht="15.95" customHeight="1" x14ac:dyDescent="0.2">
      <c r="A9" s="38">
        <v>9789944699341</v>
      </c>
      <c r="B9" s="81" t="s">
        <v>231</v>
      </c>
      <c r="C9" s="81" t="s">
        <v>11</v>
      </c>
      <c r="D9" s="15">
        <v>80</v>
      </c>
      <c r="E9" s="15" t="s">
        <v>1</v>
      </c>
      <c r="F9" s="15" t="s">
        <v>101</v>
      </c>
      <c r="G9" s="68">
        <v>119</v>
      </c>
      <c r="H9" s="134">
        <v>139</v>
      </c>
    </row>
    <row r="10" spans="1:8" s="69" customFormat="1" ht="15.95" customHeight="1" x14ac:dyDescent="0.2">
      <c r="A10" s="38">
        <v>9789944699747</v>
      </c>
      <c r="B10" s="81" t="s">
        <v>232</v>
      </c>
      <c r="C10" s="81" t="s">
        <v>11</v>
      </c>
      <c r="D10" s="15">
        <v>80</v>
      </c>
      <c r="E10" s="15" t="s">
        <v>1</v>
      </c>
      <c r="F10" s="15" t="s">
        <v>101</v>
      </c>
      <c r="G10" s="68">
        <v>119</v>
      </c>
      <c r="H10" s="134">
        <v>139</v>
      </c>
    </row>
    <row r="11" spans="1:8" s="69" customFormat="1" ht="15.95" customHeight="1" x14ac:dyDescent="0.2">
      <c r="A11" s="38">
        <v>9789944699358</v>
      </c>
      <c r="B11" s="81" t="s">
        <v>213</v>
      </c>
      <c r="C11" s="81" t="s">
        <v>11</v>
      </c>
      <c r="D11" s="15">
        <v>72</v>
      </c>
      <c r="E11" s="15" t="s">
        <v>1</v>
      </c>
      <c r="F11" s="15" t="s">
        <v>101</v>
      </c>
      <c r="G11" s="68">
        <v>119</v>
      </c>
      <c r="H11" s="134">
        <v>139</v>
      </c>
    </row>
    <row r="12" spans="1:8" s="69" customFormat="1" ht="15.95" customHeight="1" x14ac:dyDescent="0.2">
      <c r="A12" s="38">
        <v>9786059153935</v>
      </c>
      <c r="B12" s="81" t="s">
        <v>288</v>
      </c>
      <c r="C12" s="81" t="s">
        <v>11</v>
      </c>
      <c r="D12" s="15">
        <v>88</v>
      </c>
      <c r="E12" s="15" t="s">
        <v>1</v>
      </c>
      <c r="F12" s="15" t="s">
        <v>101</v>
      </c>
      <c r="G12" s="68">
        <v>119</v>
      </c>
      <c r="H12" s="134">
        <v>139</v>
      </c>
    </row>
    <row r="13" spans="1:8" s="69" customFormat="1" ht="15.95" customHeight="1" x14ac:dyDescent="0.2">
      <c r="A13" s="38">
        <v>9786052857014</v>
      </c>
      <c r="B13" s="43" t="s">
        <v>647</v>
      </c>
      <c r="C13" s="43" t="s">
        <v>648</v>
      </c>
      <c r="D13" s="15">
        <v>120</v>
      </c>
      <c r="E13" s="15" t="s">
        <v>1</v>
      </c>
      <c r="F13" s="15" t="s">
        <v>9</v>
      </c>
      <c r="G13" s="68">
        <v>189</v>
      </c>
      <c r="H13" s="134">
        <v>219</v>
      </c>
    </row>
    <row r="14" spans="1:8" s="69" customFormat="1" ht="15.95" customHeight="1" x14ac:dyDescent="0.2">
      <c r="A14" s="38">
        <v>9786052857021</v>
      </c>
      <c r="B14" s="43" t="s">
        <v>1458</v>
      </c>
      <c r="C14" s="43" t="s">
        <v>648</v>
      </c>
      <c r="D14" s="15">
        <v>96</v>
      </c>
      <c r="E14" s="15" t="s">
        <v>1</v>
      </c>
      <c r="F14" s="15" t="s">
        <v>9</v>
      </c>
      <c r="G14" s="68">
        <v>169</v>
      </c>
      <c r="H14" s="134">
        <v>189</v>
      </c>
    </row>
    <row r="15" spans="1:8" s="69" customFormat="1" ht="15.95" customHeight="1" x14ac:dyDescent="0.2">
      <c r="A15" s="38">
        <v>9786052856994</v>
      </c>
      <c r="B15" s="77" t="s">
        <v>1163</v>
      </c>
      <c r="C15" s="83" t="s">
        <v>56</v>
      </c>
      <c r="D15" s="13">
        <v>184</v>
      </c>
      <c r="E15" s="13" t="s">
        <v>1</v>
      </c>
      <c r="F15" s="13" t="s">
        <v>9</v>
      </c>
      <c r="G15" s="68">
        <v>249</v>
      </c>
      <c r="H15" s="134">
        <v>279</v>
      </c>
    </row>
    <row r="16" spans="1:8" s="69" customFormat="1" ht="15" customHeight="1" x14ac:dyDescent="0.2">
      <c r="A16" s="38">
        <v>9786052858004</v>
      </c>
      <c r="B16" s="77" t="s">
        <v>1599</v>
      </c>
      <c r="C16" s="83" t="s">
        <v>1673</v>
      </c>
      <c r="D16" s="13">
        <v>144</v>
      </c>
      <c r="E16" s="13" t="s">
        <v>1</v>
      </c>
      <c r="F16" s="13" t="s">
        <v>4</v>
      </c>
      <c r="G16" s="68">
        <v>169</v>
      </c>
      <c r="H16" s="134">
        <v>189</v>
      </c>
    </row>
    <row r="17" spans="1:8" s="69" customFormat="1" ht="15" customHeight="1" x14ac:dyDescent="0.2">
      <c r="A17" s="38">
        <v>9786052857939</v>
      </c>
      <c r="B17" s="77" t="s">
        <v>1582</v>
      </c>
      <c r="C17" s="83" t="s">
        <v>1673</v>
      </c>
      <c r="D17" s="13">
        <v>160</v>
      </c>
      <c r="E17" s="13" t="s">
        <v>1</v>
      </c>
      <c r="F17" s="13" t="s">
        <v>4</v>
      </c>
      <c r="G17" s="68">
        <v>199</v>
      </c>
      <c r="H17" s="134">
        <v>219</v>
      </c>
    </row>
    <row r="18" spans="1:8" s="69" customFormat="1" ht="15.95" customHeight="1" x14ac:dyDescent="0.2">
      <c r="A18" s="38">
        <v>9786052857885</v>
      </c>
      <c r="B18" s="77" t="s">
        <v>1574</v>
      </c>
      <c r="C18" s="83" t="s">
        <v>1673</v>
      </c>
      <c r="D18" s="13" t="s">
        <v>1577</v>
      </c>
      <c r="E18" s="13" t="s">
        <v>1</v>
      </c>
      <c r="F18" s="13" t="s">
        <v>1299</v>
      </c>
      <c r="G18" s="68">
        <v>199</v>
      </c>
      <c r="H18" s="134">
        <v>219</v>
      </c>
    </row>
    <row r="19" spans="1:8" s="69" customFormat="1" ht="15.95" customHeight="1" x14ac:dyDescent="0.2">
      <c r="A19" s="38">
        <v>9786052856536</v>
      </c>
      <c r="B19" s="43" t="s">
        <v>1381</v>
      </c>
      <c r="C19" s="43" t="s">
        <v>1712</v>
      </c>
      <c r="D19" s="15">
        <v>152</v>
      </c>
      <c r="E19" s="15" t="s">
        <v>1</v>
      </c>
      <c r="F19" s="15" t="s">
        <v>4</v>
      </c>
      <c r="G19" s="68">
        <v>169</v>
      </c>
      <c r="H19" s="134">
        <v>189</v>
      </c>
    </row>
    <row r="20" spans="1:8" s="69" customFormat="1" ht="15.95" customHeight="1" x14ac:dyDescent="0.2">
      <c r="A20" s="38">
        <v>9786059153478</v>
      </c>
      <c r="B20" s="43" t="s">
        <v>263</v>
      </c>
      <c r="C20" s="43" t="s">
        <v>264</v>
      </c>
      <c r="D20" s="15">
        <v>144</v>
      </c>
      <c r="E20" s="15" t="s">
        <v>1</v>
      </c>
      <c r="F20" s="15" t="s">
        <v>9</v>
      </c>
      <c r="G20" s="68">
        <v>139</v>
      </c>
      <c r="H20" s="134">
        <v>159</v>
      </c>
    </row>
    <row r="21" spans="1:8" s="69" customFormat="1" ht="15.95" customHeight="1" x14ac:dyDescent="0.2">
      <c r="A21" s="71">
        <v>9786052853139</v>
      </c>
      <c r="B21" s="79" t="s">
        <v>810</v>
      </c>
      <c r="C21" s="43" t="s">
        <v>1712</v>
      </c>
      <c r="D21" s="13">
        <v>152</v>
      </c>
      <c r="E21" s="13" t="s">
        <v>1</v>
      </c>
      <c r="F21" s="13" t="s">
        <v>4</v>
      </c>
      <c r="G21" s="68">
        <v>169</v>
      </c>
      <c r="H21" s="134">
        <v>189</v>
      </c>
    </row>
    <row r="22" spans="1:8" s="69" customFormat="1" ht="15.95" customHeight="1" x14ac:dyDescent="0.2">
      <c r="A22" s="71">
        <v>9786052858585</v>
      </c>
      <c r="B22" s="79" t="s">
        <v>1786</v>
      </c>
      <c r="C22" s="43" t="s">
        <v>1712</v>
      </c>
      <c r="D22" s="13">
        <v>112</v>
      </c>
      <c r="E22" s="13" t="s">
        <v>1</v>
      </c>
      <c r="F22" s="13" t="s">
        <v>9</v>
      </c>
      <c r="G22" s="68">
        <v>159</v>
      </c>
      <c r="H22" s="134">
        <v>159</v>
      </c>
    </row>
    <row r="23" spans="1:8" s="69" customFormat="1" ht="15.95" customHeight="1" x14ac:dyDescent="0.2">
      <c r="A23" s="71">
        <v>9786052853344</v>
      </c>
      <c r="B23" s="79" t="s">
        <v>819</v>
      </c>
      <c r="C23" s="79" t="s">
        <v>843</v>
      </c>
      <c r="D23" s="13">
        <v>80</v>
      </c>
      <c r="E23" s="13" t="s">
        <v>1</v>
      </c>
      <c r="F23" s="15" t="s">
        <v>101</v>
      </c>
      <c r="G23" s="68">
        <v>119</v>
      </c>
      <c r="H23" s="134">
        <v>139</v>
      </c>
    </row>
    <row r="24" spans="1:8" s="69" customFormat="1" ht="15.95" customHeight="1" x14ac:dyDescent="0.2">
      <c r="A24" s="38">
        <v>9786052851395</v>
      </c>
      <c r="B24" s="43" t="s">
        <v>878</v>
      </c>
      <c r="C24" s="43" t="s">
        <v>538</v>
      </c>
      <c r="D24" s="15">
        <v>144</v>
      </c>
      <c r="E24" s="15" t="s">
        <v>350</v>
      </c>
      <c r="F24" s="15" t="s">
        <v>102</v>
      </c>
      <c r="G24" s="68">
        <v>329</v>
      </c>
      <c r="H24" s="134">
        <v>379</v>
      </c>
    </row>
    <row r="25" spans="1:8" s="69" customFormat="1" ht="15.95" customHeight="1" x14ac:dyDescent="0.2">
      <c r="A25" s="38">
        <v>9789944696739</v>
      </c>
      <c r="B25" s="43" t="s">
        <v>179</v>
      </c>
      <c r="C25" s="43" t="s">
        <v>104</v>
      </c>
      <c r="D25" s="15">
        <v>256</v>
      </c>
      <c r="E25" s="15" t="s">
        <v>350</v>
      </c>
      <c r="F25" s="15" t="s">
        <v>105</v>
      </c>
      <c r="G25" s="68">
        <v>449</v>
      </c>
      <c r="H25" s="134">
        <v>479</v>
      </c>
    </row>
    <row r="26" spans="1:8" s="69" customFormat="1" ht="15.95" customHeight="1" x14ac:dyDescent="0.2">
      <c r="A26" s="38">
        <v>9786052857632</v>
      </c>
      <c r="B26" s="43" t="s">
        <v>103</v>
      </c>
      <c r="C26" s="43" t="s">
        <v>104</v>
      </c>
      <c r="D26" s="15">
        <v>224</v>
      </c>
      <c r="E26" s="15" t="s">
        <v>350</v>
      </c>
      <c r="F26" s="15" t="s">
        <v>105</v>
      </c>
      <c r="G26" s="68">
        <v>449</v>
      </c>
      <c r="H26" s="134">
        <v>479</v>
      </c>
    </row>
    <row r="27" spans="1:8" s="69" customFormat="1" ht="15.95" customHeight="1" x14ac:dyDescent="0.2">
      <c r="A27" s="38">
        <v>9786052852590</v>
      </c>
      <c r="B27" s="43" t="s">
        <v>667</v>
      </c>
      <c r="C27" s="43" t="s">
        <v>430</v>
      </c>
      <c r="D27" s="15">
        <v>256</v>
      </c>
      <c r="E27" s="15" t="s">
        <v>1</v>
      </c>
      <c r="F27" s="15" t="s">
        <v>4</v>
      </c>
      <c r="G27" s="68">
        <v>299</v>
      </c>
      <c r="H27" s="134">
        <v>349</v>
      </c>
    </row>
    <row r="28" spans="1:8" s="69" customFormat="1" ht="15.95" customHeight="1" x14ac:dyDescent="0.2">
      <c r="A28" s="38">
        <v>9786052854136</v>
      </c>
      <c r="B28" s="43" t="s">
        <v>1178</v>
      </c>
      <c r="C28" s="43" t="s">
        <v>430</v>
      </c>
      <c r="D28" s="15">
        <v>240</v>
      </c>
      <c r="E28" s="15" t="s">
        <v>1</v>
      </c>
      <c r="F28" s="15" t="s">
        <v>4</v>
      </c>
      <c r="G28" s="68">
        <v>299</v>
      </c>
      <c r="H28" s="134">
        <v>349</v>
      </c>
    </row>
    <row r="29" spans="1:8" s="69" customFormat="1" ht="15.95" customHeight="1" x14ac:dyDescent="0.2">
      <c r="A29" s="38">
        <v>9789944695930</v>
      </c>
      <c r="B29" s="43" t="s">
        <v>108</v>
      </c>
      <c r="C29" s="43" t="s">
        <v>104</v>
      </c>
      <c r="D29" s="15">
        <v>248</v>
      </c>
      <c r="E29" s="15" t="s">
        <v>350</v>
      </c>
      <c r="F29" s="15" t="s">
        <v>105</v>
      </c>
      <c r="G29" s="68">
        <v>449</v>
      </c>
      <c r="H29" s="134">
        <v>479</v>
      </c>
    </row>
    <row r="30" spans="1:8" s="69" customFormat="1" ht="15.95" customHeight="1" x14ac:dyDescent="0.2">
      <c r="A30" s="38">
        <v>9786052850459</v>
      </c>
      <c r="B30" s="43" t="s">
        <v>574</v>
      </c>
      <c r="C30" s="43" t="s">
        <v>430</v>
      </c>
      <c r="D30" s="15">
        <v>320</v>
      </c>
      <c r="E30" s="15" t="s">
        <v>1</v>
      </c>
      <c r="F30" s="15" t="s">
        <v>4</v>
      </c>
      <c r="G30" s="68">
        <v>349</v>
      </c>
      <c r="H30" s="134">
        <v>399</v>
      </c>
    </row>
    <row r="31" spans="1:8" s="69" customFormat="1" ht="15.95" customHeight="1" x14ac:dyDescent="0.2">
      <c r="A31" s="71">
        <v>9789944699969</v>
      </c>
      <c r="B31" s="77" t="s">
        <v>879</v>
      </c>
      <c r="C31" s="43" t="s">
        <v>2</v>
      </c>
      <c r="D31" s="15">
        <v>48</v>
      </c>
      <c r="E31" s="15" t="s">
        <v>1</v>
      </c>
      <c r="F31" s="15" t="s">
        <v>9</v>
      </c>
      <c r="G31" s="68">
        <v>99</v>
      </c>
      <c r="H31" s="134">
        <v>119</v>
      </c>
    </row>
    <row r="32" spans="1:8" s="69" customFormat="1" ht="15.95" customHeight="1" x14ac:dyDescent="0.2">
      <c r="A32" s="71">
        <v>9786059153126</v>
      </c>
      <c r="B32" s="77" t="s">
        <v>880</v>
      </c>
      <c r="C32" s="43" t="s">
        <v>2</v>
      </c>
      <c r="D32" s="15">
        <v>48</v>
      </c>
      <c r="E32" s="15" t="s">
        <v>1</v>
      </c>
      <c r="F32" s="15" t="s">
        <v>9</v>
      </c>
      <c r="G32" s="68">
        <v>99</v>
      </c>
      <c r="H32" s="134">
        <v>119</v>
      </c>
    </row>
    <row r="33" spans="1:8" s="69" customFormat="1" ht="15.95" customHeight="1" x14ac:dyDescent="0.2">
      <c r="A33" s="71">
        <v>9786052852798</v>
      </c>
      <c r="B33" s="77" t="s">
        <v>881</v>
      </c>
      <c r="C33" s="43" t="s">
        <v>2</v>
      </c>
      <c r="D33" s="15">
        <v>48</v>
      </c>
      <c r="E33" s="15" t="s">
        <v>1</v>
      </c>
      <c r="F33" s="15" t="s">
        <v>9</v>
      </c>
      <c r="G33" s="68">
        <v>99</v>
      </c>
      <c r="H33" s="134">
        <v>119</v>
      </c>
    </row>
    <row r="34" spans="1:8" s="69" customFormat="1" ht="15.95" customHeight="1" x14ac:dyDescent="0.2">
      <c r="A34" s="71">
        <v>9789944699952</v>
      </c>
      <c r="B34" s="77" t="s">
        <v>882</v>
      </c>
      <c r="C34" s="43" t="s">
        <v>2</v>
      </c>
      <c r="D34" s="15">
        <v>48</v>
      </c>
      <c r="E34" s="15" t="s">
        <v>1</v>
      </c>
      <c r="F34" s="15" t="s">
        <v>9</v>
      </c>
      <c r="G34" s="68">
        <v>99</v>
      </c>
      <c r="H34" s="134">
        <v>119</v>
      </c>
    </row>
    <row r="35" spans="1:8" s="69" customFormat="1" ht="15.95" customHeight="1" x14ac:dyDescent="0.2">
      <c r="A35" s="71">
        <v>9786059153010</v>
      </c>
      <c r="B35" s="77" t="s">
        <v>883</v>
      </c>
      <c r="C35" s="43" t="s">
        <v>2</v>
      </c>
      <c r="D35" s="15">
        <v>48</v>
      </c>
      <c r="E35" s="15" t="s">
        <v>1</v>
      </c>
      <c r="F35" s="15" t="s">
        <v>9</v>
      </c>
      <c r="G35" s="68">
        <v>99</v>
      </c>
      <c r="H35" s="134">
        <v>119</v>
      </c>
    </row>
    <row r="36" spans="1:8" s="69" customFormat="1" ht="15.95" customHeight="1" x14ac:dyDescent="0.2">
      <c r="A36" s="71">
        <v>9789944699976</v>
      </c>
      <c r="B36" s="77" t="s">
        <v>884</v>
      </c>
      <c r="C36" s="43" t="s">
        <v>2</v>
      </c>
      <c r="D36" s="15">
        <v>48</v>
      </c>
      <c r="E36" s="15" t="s">
        <v>1</v>
      </c>
      <c r="F36" s="15" t="s">
        <v>9</v>
      </c>
      <c r="G36" s="68">
        <v>99</v>
      </c>
      <c r="H36" s="134">
        <v>119</v>
      </c>
    </row>
    <row r="37" spans="1:8" s="69" customFormat="1" ht="15.95" customHeight="1" x14ac:dyDescent="0.2">
      <c r="A37" s="71">
        <v>9786052857175</v>
      </c>
      <c r="B37" s="77" t="s">
        <v>1472</v>
      </c>
      <c r="C37" s="43" t="s">
        <v>2</v>
      </c>
      <c r="D37" s="15">
        <v>48</v>
      </c>
      <c r="E37" s="15" t="s">
        <v>1</v>
      </c>
      <c r="F37" s="15" t="s">
        <v>9</v>
      </c>
      <c r="G37" s="68">
        <v>99</v>
      </c>
      <c r="H37" s="134">
        <v>119</v>
      </c>
    </row>
    <row r="38" spans="1:8" s="69" customFormat="1" ht="15.95" customHeight="1" x14ac:dyDescent="0.2">
      <c r="A38" s="71">
        <v>9786059153027</v>
      </c>
      <c r="B38" s="77" t="s">
        <v>885</v>
      </c>
      <c r="C38" s="43" t="s">
        <v>2</v>
      </c>
      <c r="D38" s="15">
        <v>48</v>
      </c>
      <c r="E38" s="15" t="s">
        <v>1</v>
      </c>
      <c r="F38" s="15" t="s">
        <v>9</v>
      </c>
      <c r="G38" s="68">
        <v>99</v>
      </c>
      <c r="H38" s="134">
        <v>119</v>
      </c>
    </row>
    <row r="39" spans="1:8" s="69" customFormat="1" ht="15.95" customHeight="1" x14ac:dyDescent="0.2">
      <c r="A39" s="71">
        <v>9789944698924</v>
      </c>
      <c r="B39" s="77" t="s">
        <v>886</v>
      </c>
      <c r="C39" s="43" t="s">
        <v>2</v>
      </c>
      <c r="D39" s="15">
        <v>48</v>
      </c>
      <c r="E39" s="15" t="s">
        <v>1</v>
      </c>
      <c r="F39" s="15" t="s">
        <v>9</v>
      </c>
      <c r="G39" s="68">
        <v>99</v>
      </c>
      <c r="H39" s="134">
        <v>119</v>
      </c>
    </row>
    <row r="40" spans="1:8" s="69" customFormat="1" ht="15.95" customHeight="1" x14ac:dyDescent="0.2">
      <c r="A40" s="71">
        <v>9789944699884</v>
      </c>
      <c r="B40" s="77" t="s">
        <v>887</v>
      </c>
      <c r="C40" s="43" t="s">
        <v>2</v>
      </c>
      <c r="D40" s="15">
        <v>48</v>
      </c>
      <c r="E40" s="15" t="s">
        <v>1</v>
      </c>
      <c r="F40" s="15" t="s">
        <v>9</v>
      </c>
      <c r="G40" s="68">
        <v>99</v>
      </c>
      <c r="H40" s="134">
        <v>119</v>
      </c>
    </row>
    <row r="41" spans="1:8" s="69" customFormat="1" ht="15.95" customHeight="1" x14ac:dyDescent="0.2">
      <c r="A41" s="71">
        <v>9786059153096</v>
      </c>
      <c r="B41" s="77" t="s">
        <v>888</v>
      </c>
      <c r="C41" s="43" t="s">
        <v>2</v>
      </c>
      <c r="D41" s="15">
        <v>48</v>
      </c>
      <c r="E41" s="15" t="s">
        <v>1</v>
      </c>
      <c r="F41" s="15" t="s">
        <v>9</v>
      </c>
      <c r="G41" s="68">
        <v>99</v>
      </c>
      <c r="H41" s="134">
        <v>119</v>
      </c>
    </row>
    <row r="42" spans="1:8" s="69" customFormat="1" ht="15.95" customHeight="1" x14ac:dyDescent="0.2">
      <c r="A42" s="71">
        <v>9786059153034</v>
      </c>
      <c r="B42" s="77" t="s">
        <v>898</v>
      </c>
      <c r="C42" s="43" t="s">
        <v>2</v>
      </c>
      <c r="D42" s="15">
        <v>48</v>
      </c>
      <c r="E42" s="15" t="s">
        <v>1</v>
      </c>
      <c r="F42" s="15" t="s">
        <v>9</v>
      </c>
      <c r="G42" s="68">
        <v>99</v>
      </c>
      <c r="H42" s="134">
        <v>119</v>
      </c>
    </row>
    <row r="43" spans="1:8" s="69" customFormat="1" ht="15.95" customHeight="1" x14ac:dyDescent="0.2">
      <c r="A43" s="71">
        <v>9786052857168</v>
      </c>
      <c r="B43" s="77" t="s">
        <v>1471</v>
      </c>
      <c r="C43" s="43" t="s">
        <v>2</v>
      </c>
      <c r="D43" s="15">
        <v>48</v>
      </c>
      <c r="E43" s="15" t="s">
        <v>1</v>
      </c>
      <c r="F43" s="15" t="s">
        <v>9</v>
      </c>
      <c r="G43" s="68">
        <v>99</v>
      </c>
      <c r="H43" s="134">
        <v>119</v>
      </c>
    </row>
    <row r="44" spans="1:8" s="69" customFormat="1" ht="15.95" customHeight="1" x14ac:dyDescent="0.2">
      <c r="A44" s="71">
        <v>9786052858509</v>
      </c>
      <c r="B44" s="77" t="s">
        <v>1783</v>
      </c>
      <c r="C44" s="43" t="s">
        <v>2</v>
      </c>
      <c r="D44" s="15">
        <v>48</v>
      </c>
      <c r="E44" s="15" t="s">
        <v>1</v>
      </c>
      <c r="F44" s="15" t="s">
        <v>9</v>
      </c>
      <c r="G44" s="68">
        <v>99</v>
      </c>
      <c r="H44" s="134">
        <v>119</v>
      </c>
    </row>
    <row r="45" spans="1:8" s="69" customFormat="1" ht="15.95" customHeight="1" x14ac:dyDescent="0.2">
      <c r="A45" s="71">
        <v>9786059153072</v>
      </c>
      <c r="B45" s="77" t="s">
        <v>889</v>
      </c>
      <c r="C45" s="43" t="s">
        <v>2</v>
      </c>
      <c r="D45" s="15">
        <v>48</v>
      </c>
      <c r="E45" s="15" t="s">
        <v>1</v>
      </c>
      <c r="F45" s="15" t="s">
        <v>9</v>
      </c>
      <c r="G45" s="68">
        <v>99</v>
      </c>
      <c r="H45" s="134">
        <v>119</v>
      </c>
    </row>
    <row r="46" spans="1:8" s="69" customFormat="1" ht="15.95" customHeight="1" x14ac:dyDescent="0.2">
      <c r="A46" s="71">
        <v>9786059153058</v>
      </c>
      <c r="B46" s="77" t="s">
        <v>890</v>
      </c>
      <c r="C46" s="43" t="s">
        <v>2</v>
      </c>
      <c r="D46" s="15">
        <v>48</v>
      </c>
      <c r="E46" s="15" t="s">
        <v>1</v>
      </c>
      <c r="F46" s="15" t="s">
        <v>9</v>
      </c>
      <c r="G46" s="68">
        <v>99</v>
      </c>
      <c r="H46" s="134">
        <v>119</v>
      </c>
    </row>
    <row r="47" spans="1:8" s="69" customFormat="1" ht="15.95" customHeight="1" x14ac:dyDescent="0.2">
      <c r="A47" s="71">
        <v>9786052858493</v>
      </c>
      <c r="B47" s="77" t="s">
        <v>1696</v>
      </c>
      <c r="C47" s="43" t="s">
        <v>2</v>
      </c>
      <c r="D47" s="15">
        <v>48</v>
      </c>
      <c r="E47" s="15" t="s">
        <v>1</v>
      </c>
      <c r="F47" s="15" t="s">
        <v>9</v>
      </c>
      <c r="G47" s="111">
        <v>99</v>
      </c>
      <c r="H47" s="134">
        <v>119</v>
      </c>
    </row>
    <row r="48" spans="1:8" s="69" customFormat="1" ht="15.95" customHeight="1" x14ac:dyDescent="0.2">
      <c r="A48" s="71">
        <v>9786059153065</v>
      </c>
      <c r="B48" s="77" t="s">
        <v>891</v>
      </c>
      <c r="C48" s="43" t="s">
        <v>2</v>
      </c>
      <c r="D48" s="15">
        <v>48</v>
      </c>
      <c r="E48" s="15" t="s">
        <v>1</v>
      </c>
      <c r="F48" s="15" t="s">
        <v>9</v>
      </c>
      <c r="G48" s="68">
        <v>99</v>
      </c>
      <c r="H48" s="134">
        <v>119</v>
      </c>
    </row>
    <row r="49" spans="1:8" s="69" customFormat="1" ht="15.95" customHeight="1" x14ac:dyDescent="0.2">
      <c r="A49" s="71">
        <v>9789944699990</v>
      </c>
      <c r="B49" s="77" t="s">
        <v>892</v>
      </c>
      <c r="C49" s="43" t="s">
        <v>2</v>
      </c>
      <c r="D49" s="15">
        <v>48</v>
      </c>
      <c r="E49" s="15" t="s">
        <v>1</v>
      </c>
      <c r="F49" s="15" t="s">
        <v>9</v>
      </c>
      <c r="G49" s="68">
        <v>99</v>
      </c>
      <c r="H49" s="134">
        <v>119</v>
      </c>
    </row>
    <row r="50" spans="1:8" s="69" customFormat="1" ht="15.95" customHeight="1" x14ac:dyDescent="0.2">
      <c r="A50" s="71">
        <v>9786059153089</v>
      </c>
      <c r="B50" s="77" t="s">
        <v>893</v>
      </c>
      <c r="C50" s="43" t="s">
        <v>2</v>
      </c>
      <c r="D50" s="15">
        <v>48</v>
      </c>
      <c r="E50" s="15" t="s">
        <v>1</v>
      </c>
      <c r="F50" s="15" t="s">
        <v>9</v>
      </c>
      <c r="G50" s="68">
        <v>99</v>
      </c>
      <c r="H50" s="134">
        <v>119</v>
      </c>
    </row>
    <row r="51" spans="1:8" s="69" customFormat="1" ht="15.95" customHeight="1" x14ac:dyDescent="0.2">
      <c r="A51" s="71">
        <v>9786059153003</v>
      </c>
      <c r="B51" s="77" t="s">
        <v>894</v>
      </c>
      <c r="C51" s="43" t="s">
        <v>2</v>
      </c>
      <c r="D51" s="15">
        <v>48</v>
      </c>
      <c r="E51" s="15" t="s">
        <v>1</v>
      </c>
      <c r="F51" s="15" t="s">
        <v>9</v>
      </c>
      <c r="G51" s="68">
        <v>99</v>
      </c>
      <c r="H51" s="134">
        <v>119</v>
      </c>
    </row>
    <row r="52" spans="1:8" s="69" customFormat="1" ht="15.95" customHeight="1" x14ac:dyDescent="0.2">
      <c r="A52" s="71">
        <v>9789944698931</v>
      </c>
      <c r="B52" s="77" t="s">
        <v>895</v>
      </c>
      <c r="C52" s="43" t="s">
        <v>2</v>
      </c>
      <c r="D52" s="15">
        <v>48</v>
      </c>
      <c r="E52" s="15" t="s">
        <v>1</v>
      </c>
      <c r="F52" s="15" t="s">
        <v>9</v>
      </c>
      <c r="G52" s="68">
        <v>99</v>
      </c>
      <c r="H52" s="134">
        <v>119</v>
      </c>
    </row>
    <row r="53" spans="1:8" s="69" customFormat="1" ht="15.95" customHeight="1" x14ac:dyDescent="0.2">
      <c r="A53" s="38">
        <v>8682328731754</v>
      </c>
      <c r="B53" s="43" t="s">
        <v>1141</v>
      </c>
      <c r="C53" s="43" t="s">
        <v>2</v>
      </c>
      <c r="D53" s="15" t="s">
        <v>1528</v>
      </c>
      <c r="E53" s="15" t="s">
        <v>1</v>
      </c>
      <c r="F53" s="15" t="s">
        <v>9</v>
      </c>
      <c r="G53" s="68">
        <v>2135</v>
      </c>
      <c r="H53" s="134">
        <v>2585</v>
      </c>
    </row>
    <row r="54" spans="1:8" s="69" customFormat="1" ht="15.95" customHeight="1" x14ac:dyDescent="0.2">
      <c r="A54" s="71">
        <v>9789944699983</v>
      </c>
      <c r="B54" s="77" t="s">
        <v>896</v>
      </c>
      <c r="C54" s="43" t="s">
        <v>2</v>
      </c>
      <c r="D54" s="15">
        <v>48</v>
      </c>
      <c r="E54" s="15" t="s">
        <v>1</v>
      </c>
      <c r="F54" s="15" t="s">
        <v>9</v>
      </c>
      <c r="G54" s="68">
        <v>99</v>
      </c>
      <c r="H54" s="134">
        <v>119</v>
      </c>
    </row>
    <row r="55" spans="1:8" s="69" customFormat="1" ht="15.95" customHeight="1" x14ac:dyDescent="0.2">
      <c r="A55" s="71">
        <v>9786052852781</v>
      </c>
      <c r="B55" s="77" t="s">
        <v>897</v>
      </c>
      <c r="C55" s="43" t="s">
        <v>2</v>
      </c>
      <c r="D55" s="15">
        <v>48</v>
      </c>
      <c r="E55" s="15" t="s">
        <v>1</v>
      </c>
      <c r="F55" s="15" t="s">
        <v>9</v>
      </c>
      <c r="G55" s="68">
        <v>99</v>
      </c>
      <c r="H55" s="134">
        <v>119</v>
      </c>
    </row>
    <row r="56" spans="1:8" s="69" customFormat="1" ht="15.95" customHeight="1" x14ac:dyDescent="0.2">
      <c r="A56" s="71">
        <v>9786052858073</v>
      </c>
      <c r="B56" s="77" t="s">
        <v>1608</v>
      </c>
      <c r="C56" s="43" t="s">
        <v>1609</v>
      </c>
      <c r="D56" s="15">
        <v>40</v>
      </c>
      <c r="E56" s="15" t="s">
        <v>1</v>
      </c>
      <c r="F56" s="15" t="s">
        <v>101</v>
      </c>
      <c r="G56" s="68">
        <v>99</v>
      </c>
      <c r="H56" s="134">
        <v>109</v>
      </c>
    </row>
    <row r="57" spans="1:8" s="69" customFormat="1" ht="15.95" customHeight="1" x14ac:dyDescent="0.2">
      <c r="A57" s="71">
        <v>9786052857090</v>
      </c>
      <c r="B57" s="77" t="s">
        <v>1463</v>
      </c>
      <c r="C57" s="43" t="s">
        <v>1464</v>
      </c>
      <c r="D57" s="15">
        <v>40</v>
      </c>
      <c r="E57" s="15" t="s">
        <v>1</v>
      </c>
      <c r="F57" s="15" t="s">
        <v>101</v>
      </c>
      <c r="G57" s="110">
        <v>99</v>
      </c>
      <c r="H57" s="134">
        <v>109</v>
      </c>
    </row>
    <row r="58" spans="1:8" s="69" customFormat="1" ht="15.95" customHeight="1" x14ac:dyDescent="0.2">
      <c r="A58" s="71">
        <v>9786052858103</v>
      </c>
      <c r="B58" s="77" t="s">
        <v>1606</v>
      </c>
      <c r="C58" s="43" t="s">
        <v>1607</v>
      </c>
      <c r="D58" s="15">
        <v>40</v>
      </c>
      <c r="E58" s="15" t="s">
        <v>1</v>
      </c>
      <c r="F58" s="15" t="s">
        <v>101</v>
      </c>
      <c r="G58" s="110">
        <v>99</v>
      </c>
      <c r="H58" s="134">
        <v>109</v>
      </c>
    </row>
    <row r="59" spans="1:8" ht="15" customHeight="1" x14ac:dyDescent="0.2">
      <c r="A59" s="38">
        <v>9786052857083</v>
      </c>
      <c r="B59" s="43" t="s">
        <v>1461</v>
      </c>
      <c r="C59" s="43" t="s">
        <v>1462</v>
      </c>
      <c r="D59" s="15">
        <v>40</v>
      </c>
      <c r="E59" s="15" t="s">
        <v>1</v>
      </c>
      <c r="F59" s="15" t="s">
        <v>101</v>
      </c>
      <c r="G59" s="110">
        <v>99</v>
      </c>
      <c r="H59" s="134">
        <v>109</v>
      </c>
    </row>
    <row r="60" spans="1:8" s="69" customFormat="1" ht="15.95" customHeight="1" x14ac:dyDescent="0.2">
      <c r="A60" s="71">
        <v>9786052852712</v>
      </c>
      <c r="B60" s="79" t="s">
        <v>1347</v>
      </c>
      <c r="C60" s="79" t="s">
        <v>56</v>
      </c>
      <c r="D60" s="13">
        <v>128</v>
      </c>
      <c r="E60" s="13" t="s">
        <v>1</v>
      </c>
      <c r="F60" s="13" t="s">
        <v>101</v>
      </c>
      <c r="G60" s="110">
        <v>249</v>
      </c>
      <c r="H60" s="134">
        <v>279</v>
      </c>
    </row>
    <row r="61" spans="1:8" ht="15" customHeight="1" x14ac:dyDescent="0.2">
      <c r="A61" s="38">
        <v>9786052858127</v>
      </c>
      <c r="B61" s="43" t="s">
        <v>1634</v>
      </c>
      <c r="C61" s="43" t="s">
        <v>1635</v>
      </c>
      <c r="D61" s="15">
        <v>328</v>
      </c>
      <c r="E61" s="15" t="s">
        <v>1</v>
      </c>
      <c r="F61" s="15" t="s">
        <v>4</v>
      </c>
      <c r="G61" s="110">
        <v>219</v>
      </c>
      <c r="H61" s="134">
        <v>249</v>
      </c>
    </row>
    <row r="62" spans="1:8" s="69" customFormat="1" ht="15.95" customHeight="1" x14ac:dyDescent="0.2">
      <c r="A62" s="38">
        <v>9786059153720</v>
      </c>
      <c r="B62" s="81" t="s">
        <v>1115</v>
      </c>
      <c r="C62" s="81" t="s">
        <v>11</v>
      </c>
      <c r="D62" s="15">
        <v>176</v>
      </c>
      <c r="E62" s="15" t="s">
        <v>1</v>
      </c>
      <c r="F62" s="15" t="s">
        <v>101</v>
      </c>
      <c r="G62" s="110">
        <v>209</v>
      </c>
      <c r="H62" s="134">
        <v>219</v>
      </c>
    </row>
    <row r="63" spans="1:8" s="69" customFormat="1" ht="15.95" customHeight="1" x14ac:dyDescent="0.2">
      <c r="A63" s="38">
        <v>9786052850268</v>
      </c>
      <c r="B63" s="81" t="s">
        <v>1116</v>
      </c>
      <c r="C63" s="81" t="s">
        <v>11</v>
      </c>
      <c r="D63" s="15">
        <v>160</v>
      </c>
      <c r="E63" s="15" t="s">
        <v>1</v>
      </c>
      <c r="F63" s="15" t="s">
        <v>101</v>
      </c>
      <c r="G63" s="110">
        <v>199</v>
      </c>
      <c r="H63" s="134">
        <v>219</v>
      </c>
    </row>
    <row r="64" spans="1:8" s="69" customFormat="1" ht="15.95" customHeight="1" x14ac:dyDescent="0.2">
      <c r="A64" s="38">
        <v>9786052850343</v>
      </c>
      <c r="B64" s="79" t="s">
        <v>1117</v>
      </c>
      <c r="C64" s="81" t="s">
        <v>11</v>
      </c>
      <c r="D64" s="15">
        <v>152</v>
      </c>
      <c r="E64" s="15" t="s">
        <v>1</v>
      </c>
      <c r="F64" s="15" t="s">
        <v>101</v>
      </c>
      <c r="G64" s="110">
        <v>199</v>
      </c>
      <c r="H64" s="134">
        <v>219</v>
      </c>
    </row>
    <row r="65" spans="1:8" s="69" customFormat="1" ht="15.95" customHeight="1" x14ac:dyDescent="0.2">
      <c r="A65" s="38">
        <v>9786052851470</v>
      </c>
      <c r="B65" s="79" t="s">
        <v>1118</v>
      </c>
      <c r="C65" s="86" t="s">
        <v>11</v>
      </c>
      <c r="D65" s="13">
        <v>136</v>
      </c>
      <c r="E65" s="13" t="s">
        <v>1</v>
      </c>
      <c r="F65" s="15" t="s">
        <v>101</v>
      </c>
      <c r="G65" s="110">
        <v>189</v>
      </c>
      <c r="H65" s="134">
        <v>219</v>
      </c>
    </row>
    <row r="66" spans="1:8" s="69" customFormat="1" ht="15.95" customHeight="1" x14ac:dyDescent="0.2">
      <c r="A66" s="71">
        <v>8699237599627</v>
      </c>
      <c r="B66" s="79" t="s">
        <v>591</v>
      </c>
      <c r="C66" s="79" t="s">
        <v>11</v>
      </c>
      <c r="D66" s="13" t="s">
        <v>191</v>
      </c>
      <c r="E66" s="13" t="s">
        <v>1</v>
      </c>
      <c r="F66" s="15" t="s">
        <v>101</v>
      </c>
      <c r="G66" s="110">
        <v>769</v>
      </c>
      <c r="H66" s="134">
        <v>849</v>
      </c>
    </row>
    <row r="67" spans="1:8" s="69" customFormat="1" ht="15.95" customHeight="1" x14ac:dyDescent="0.2">
      <c r="A67" s="38">
        <v>9786052857038</v>
      </c>
      <c r="B67" s="43" t="s">
        <v>417</v>
      </c>
      <c r="C67" s="43"/>
      <c r="D67" s="15">
        <v>120</v>
      </c>
      <c r="E67" s="15" t="s">
        <v>418</v>
      </c>
      <c r="F67" s="15" t="s">
        <v>109</v>
      </c>
      <c r="G67" s="110">
        <v>159</v>
      </c>
      <c r="H67" s="134">
        <v>179</v>
      </c>
    </row>
    <row r="68" spans="1:8" s="69" customFormat="1" ht="15.95" customHeight="1" x14ac:dyDescent="0.2">
      <c r="A68" s="16">
        <v>9786052854037</v>
      </c>
      <c r="B68" s="85" t="s">
        <v>1150</v>
      </c>
      <c r="C68" s="85" t="s">
        <v>1151</v>
      </c>
      <c r="D68" s="14">
        <v>264</v>
      </c>
      <c r="E68" s="15" t="s">
        <v>1</v>
      </c>
      <c r="F68" s="15" t="s">
        <v>101</v>
      </c>
      <c r="G68" s="110">
        <v>49</v>
      </c>
      <c r="H68" s="134" t="e">
        <f>+#REF!</f>
        <v>#REF!</v>
      </c>
    </row>
    <row r="69" spans="1:8" s="69" customFormat="1" ht="15.95" customHeight="1" x14ac:dyDescent="0.2">
      <c r="A69" s="16">
        <v>9786052855003</v>
      </c>
      <c r="B69" s="85" t="s">
        <v>1321</v>
      </c>
      <c r="C69" s="85" t="s">
        <v>1151</v>
      </c>
      <c r="D69" s="14">
        <v>256</v>
      </c>
      <c r="E69" s="15" t="s">
        <v>1</v>
      </c>
      <c r="F69" s="15" t="s">
        <v>101</v>
      </c>
      <c r="G69" s="110">
        <v>65</v>
      </c>
      <c r="H69" s="134" t="e">
        <f>+#REF!</f>
        <v>#REF!</v>
      </c>
    </row>
    <row r="70" spans="1:8" s="69" customFormat="1" ht="15.95" customHeight="1" x14ac:dyDescent="0.2">
      <c r="A70" s="38">
        <v>9786052851517</v>
      </c>
      <c r="B70" s="81" t="s">
        <v>584</v>
      </c>
      <c r="C70" s="81" t="s">
        <v>56</v>
      </c>
      <c r="D70" s="15">
        <v>128</v>
      </c>
      <c r="E70" s="15" t="s">
        <v>188</v>
      </c>
      <c r="F70" s="15" t="s">
        <v>101</v>
      </c>
      <c r="G70" s="110">
        <v>229</v>
      </c>
      <c r="H70" s="134">
        <v>259</v>
      </c>
    </row>
    <row r="71" spans="1:8" s="69" customFormat="1" ht="15.95" customHeight="1" x14ac:dyDescent="0.2">
      <c r="A71" s="105">
        <v>9786052856840</v>
      </c>
      <c r="B71" s="81" t="s">
        <v>404</v>
      </c>
      <c r="C71" s="81" t="s">
        <v>56</v>
      </c>
      <c r="D71" s="15">
        <v>144</v>
      </c>
      <c r="E71" s="15" t="s">
        <v>186</v>
      </c>
      <c r="F71" s="15" t="s">
        <v>9</v>
      </c>
      <c r="G71" s="110">
        <v>219</v>
      </c>
      <c r="H71" s="134">
        <v>249</v>
      </c>
    </row>
    <row r="72" spans="1:8" s="69" customFormat="1" ht="15.95" customHeight="1" x14ac:dyDescent="0.2">
      <c r="A72" s="38">
        <v>9786052857854</v>
      </c>
      <c r="B72" s="81" t="s">
        <v>341</v>
      </c>
      <c r="C72" s="81" t="s">
        <v>56</v>
      </c>
      <c r="D72" s="15">
        <v>160</v>
      </c>
      <c r="E72" s="15" t="s">
        <v>32</v>
      </c>
      <c r="F72" s="15" t="s">
        <v>4</v>
      </c>
      <c r="G72" s="110">
        <v>229</v>
      </c>
      <c r="H72" s="134">
        <v>259</v>
      </c>
    </row>
    <row r="73" spans="1:8" s="69" customFormat="1" ht="15.95" customHeight="1" x14ac:dyDescent="0.2">
      <c r="A73" s="38">
        <v>9786052854488</v>
      </c>
      <c r="B73" s="43" t="s">
        <v>1158</v>
      </c>
      <c r="C73" s="43" t="s">
        <v>1159</v>
      </c>
      <c r="D73" s="15">
        <v>232</v>
      </c>
      <c r="E73" s="15" t="s">
        <v>1160</v>
      </c>
      <c r="F73" s="15" t="s">
        <v>101</v>
      </c>
      <c r="G73" s="110">
        <v>209</v>
      </c>
      <c r="H73" s="134">
        <v>239</v>
      </c>
    </row>
    <row r="74" spans="1:8" ht="15" customHeight="1" x14ac:dyDescent="0.2">
      <c r="A74" s="38">
        <v>9789944699198</v>
      </c>
      <c r="B74" s="43" t="s">
        <v>218</v>
      </c>
      <c r="C74" s="43" t="s">
        <v>111</v>
      </c>
      <c r="D74" s="15">
        <v>32</v>
      </c>
      <c r="E74" s="15" t="s">
        <v>1</v>
      </c>
      <c r="F74" s="15" t="s">
        <v>5</v>
      </c>
      <c r="G74" s="110">
        <v>119</v>
      </c>
      <c r="H74" s="134">
        <v>139</v>
      </c>
    </row>
    <row r="75" spans="1:8" ht="15" customHeight="1" x14ac:dyDescent="0.2">
      <c r="A75" s="38">
        <v>9786052854914</v>
      </c>
      <c r="B75" s="43" t="s">
        <v>110</v>
      </c>
      <c r="C75" s="43" t="s">
        <v>844</v>
      </c>
      <c r="D75" s="15">
        <v>176</v>
      </c>
      <c r="E75" s="15" t="s">
        <v>1</v>
      </c>
      <c r="F75" s="15" t="s">
        <v>102</v>
      </c>
      <c r="G75" s="110">
        <v>299</v>
      </c>
      <c r="H75" s="134">
        <v>349</v>
      </c>
    </row>
    <row r="76" spans="1:8" ht="15" customHeight="1" x14ac:dyDescent="0.2">
      <c r="A76" s="38">
        <v>9786052854044</v>
      </c>
      <c r="B76" s="43" t="s">
        <v>1340</v>
      </c>
      <c r="C76" s="43" t="s">
        <v>1177</v>
      </c>
      <c r="D76" s="15">
        <v>136</v>
      </c>
      <c r="E76" s="15" t="s">
        <v>1</v>
      </c>
      <c r="F76" s="15" t="s">
        <v>5</v>
      </c>
      <c r="G76" s="110">
        <v>219</v>
      </c>
      <c r="H76" s="134">
        <v>249</v>
      </c>
    </row>
    <row r="77" spans="1:8" ht="15" customHeight="1" x14ac:dyDescent="0.2">
      <c r="A77" s="38">
        <v>9786052854273</v>
      </c>
      <c r="B77" s="43" t="s">
        <v>1355</v>
      </c>
      <c r="C77" s="43" t="s">
        <v>1177</v>
      </c>
      <c r="D77" s="15">
        <v>168</v>
      </c>
      <c r="E77" s="15" t="s">
        <v>1</v>
      </c>
      <c r="F77" s="15" t="s">
        <v>5</v>
      </c>
      <c r="G77" s="110">
        <v>249</v>
      </c>
      <c r="H77" s="134">
        <v>279</v>
      </c>
    </row>
    <row r="78" spans="1:8" ht="15" customHeight="1" x14ac:dyDescent="0.2">
      <c r="A78" s="38">
        <v>9786059493079</v>
      </c>
      <c r="B78" s="43" t="s">
        <v>900</v>
      </c>
      <c r="C78" s="43" t="s">
        <v>111</v>
      </c>
      <c r="D78" s="15">
        <v>32</v>
      </c>
      <c r="E78" s="15" t="s">
        <v>1</v>
      </c>
      <c r="F78" s="15" t="s">
        <v>109</v>
      </c>
      <c r="G78" s="110">
        <v>119</v>
      </c>
      <c r="H78" s="134">
        <v>139</v>
      </c>
    </row>
    <row r="79" spans="1:8" ht="15" customHeight="1" x14ac:dyDescent="0.2">
      <c r="A79" s="38">
        <v>9786059604925</v>
      </c>
      <c r="B79" s="43" t="s">
        <v>901</v>
      </c>
      <c r="C79" s="43" t="s">
        <v>111</v>
      </c>
      <c r="D79" s="15">
        <v>32</v>
      </c>
      <c r="E79" s="15" t="s">
        <v>1</v>
      </c>
      <c r="F79" s="15" t="s">
        <v>109</v>
      </c>
      <c r="G79" s="110">
        <v>119</v>
      </c>
      <c r="H79" s="134">
        <v>139</v>
      </c>
    </row>
    <row r="80" spans="1:8" ht="15" customHeight="1" x14ac:dyDescent="0.2">
      <c r="A80" s="38">
        <v>9789944696159</v>
      </c>
      <c r="B80" s="43" t="s">
        <v>902</v>
      </c>
      <c r="C80" s="43" t="s">
        <v>111</v>
      </c>
      <c r="D80" s="15">
        <v>32</v>
      </c>
      <c r="E80" s="15" t="s">
        <v>1</v>
      </c>
      <c r="F80" s="15" t="s">
        <v>109</v>
      </c>
      <c r="G80" s="110">
        <v>119</v>
      </c>
      <c r="H80" s="134">
        <v>139</v>
      </c>
    </row>
    <row r="81" spans="1:8" ht="15" customHeight="1" x14ac:dyDescent="0.2">
      <c r="A81" s="38">
        <v>9786059493819</v>
      </c>
      <c r="B81" s="43" t="s">
        <v>903</v>
      </c>
      <c r="C81" s="43" t="s">
        <v>111</v>
      </c>
      <c r="D81" s="15">
        <v>32</v>
      </c>
      <c r="E81" s="15" t="s">
        <v>1</v>
      </c>
      <c r="F81" s="15" t="s">
        <v>109</v>
      </c>
      <c r="G81" s="110">
        <v>119</v>
      </c>
      <c r="H81" s="134">
        <v>139</v>
      </c>
    </row>
    <row r="82" spans="1:8" ht="15" customHeight="1" x14ac:dyDescent="0.2">
      <c r="A82" s="38">
        <v>9789944696142</v>
      </c>
      <c r="B82" s="43" t="s">
        <v>904</v>
      </c>
      <c r="C82" s="43" t="s">
        <v>111</v>
      </c>
      <c r="D82" s="15">
        <v>32</v>
      </c>
      <c r="E82" s="15" t="s">
        <v>1</v>
      </c>
      <c r="F82" s="15" t="s">
        <v>109</v>
      </c>
      <c r="G82" s="110">
        <v>119</v>
      </c>
      <c r="H82" s="134">
        <v>139</v>
      </c>
    </row>
    <row r="83" spans="1:8" ht="15" customHeight="1" x14ac:dyDescent="0.2">
      <c r="A83" s="38">
        <v>9786052854969</v>
      </c>
      <c r="B83" s="43" t="s">
        <v>1283</v>
      </c>
      <c r="C83" s="43" t="s">
        <v>1282</v>
      </c>
      <c r="D83" s="15">
        <v>200</v>
      </c>
      <c r="E83" s="15" t="s">
        <v>1</v>
      </c>
      <c r="F83" s="15" t="s">
        <v>101</v>
      </c>
      <c r="G83" s="110">
        <v>499</v>
      </c>
      <c r="H83" s="134">
        <v>549</v>
      </c>
    </row>
    <row r="84" spans="1:8" ht="15" customHeight="1" x14ac:dyDescent="0.2">
      <c r="A84" s="38">
        <v>9786052031049</v>
      </c>
      <c r="B84" s="43" t="s">
        <v>585</v>
      </c>
      <c r="C84" s="43" t="s">
        <v>104</v>
      </c>
      <c r="D84" s="15">
        <v>168</v>
      </c>
      <c r="E84" s="15" t="s">
        <v>1</v>
      </c>
      <c r="F84" s="15" t="s">
        <v>102</v>
      </c>
      <c r="G84" s="110">
        <v>449</v>
      </c>
      <c r="H84" s="134">
        <v>479</v>
      </c>
    </row>
    <row r="85" spans="1:8" ht="15" customHeight="1" x14ac:dyDescent="0.2">
      <c r="A85" s="38">
        <v>9786052857779</v>
      </c>
      <c r="B85" s="43" t="s">
        <v>1538</v>
      </c>
      <c r="C85" s="43" t="s">
        <v>1712</v>
      </c>
      <c r="D85" s="15">
        <v>96</v>
      </c>
      <c r="E85" s="15" t="s">
        <v>1</v>
      </c>
      <c r="F85" s="15" t="s">
        <v>9</v>
      </c>
      <c r="G85" s="110">
        <v>139</v>
      </c>
      <c r="H85" s="134">
        <v>159</v>
      </c>
    </row>
    <row r="86" spans="1:8" ht="15" customHeight="1" x14ac:dyDescent="0.2">
      <c r="A86" s="38">
        <v>9786052856864</v>
      </c>
      <c r="B86" s="81" t="s">
        <v>89</v>
      </c>
      <c r="C86" s="81" t="s">
        <v>56</v>
      </c>
      <c r="D86" s="15">
        <v>112</v>
      </c>
      <c r="E86" s="15" t="s">
        <v>32</v>
      </c>
      <c r="F86" s="15" t="s">
        <v>9</v>
      </c>
      <c r="G86" s="110">
        <v>169</v>
      </c>
      <c r="H86" s="134">
        <v>189</v>
      </c>
    </row>
    <row r="87" spans="1:8" ht="15" customHeight="1" x14ac:dyDescent="0.2">
      <c r="A87" s="38">
        <v>9786052850244</v>
      </c>
      <c r="B87" s="43" t="s">
        <v>429</v>
      </c>
      <c r="C87" s="43" t="s">
        <v>430</v>
      </c>
      <c r="D87" s="15">
        <v>256</v>
      </c>
      <c r="E87" s="15" t="s">
        <v>1</v>
      </c>
      <c r="F87" s="15" t="s">
        <v>4</v>
      </c>
      <c r="G87" s="110">
        <v>299</v>
      </c>
      <c r="H87" s="134">
        <v>349</v>
      </c>
    </row>
  </sheetData>
  <sortState ref="A40:G46">
    <sortCondition ref="B40:B46"/>
  </sortState>
  <mergeCells count="1">
    <mergeCell ref="A1:F1"/>
  </mergeCells>
  <phoneticPr fontId="3" type="noConversion"/>
  <pageMargins left="3.937007874015748E-2" right="3.937007874015748E-2" top="3.937007874015748E-2" bottom="3.937007874015748E-2" header="0.31496062992125984" footer="0.31496062992125984"/>
  <pageSetup paperSize="9" scale="9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"/>
  <sheetViews>
    <sheetView zoomScaleNormal="100" workbookViewId="0">
      <pane ySplit="2" topLeftCell="A3" activePane="bottomLeft" state="frozen"/>
      <selection pane="bottomLeft" activeCell="H1" sqref="H1"/>
    </sheetView>
  </sheetViews>
  <sheetFormatPr defaultColWidth="9.28515625" defaultRowHeight="15" customHeight="1" x14ac:dyDescent="0.2"/>
  <cols>
    <col min="1" max="1" width="13.7109375" style="7" customWidth="1"/>
    <col min="2" max="2" width="53.28515625" style="1" bestFit="1" customWidth="1"/>
    <col min="3" max="3" width="28.7109375" style="1" bestFit="1" customWidth="1"/>
    <col min="4" max="4" width="10.7109375" style="5" customWidth="1"/>
    <col min="5" max="5" width="10.7109375" style="7" customWidth="1"/>
    <col min="6" max="6" width="12.5703125" style="7" bestFit="1" customWidth="1"/>
    <col min="7" max="7" width="12.140625" style="1" customWidth="1"/>
    <col min="8" max="8" width="14.5703125" style="1" customWidth="1"/>
    <col min="9" max="16384" width="9.28515625" style="1"/>
  </cols>
  <sheetData>
    <row r="1" spans="1:8" s="87" customFormat="1" ht="44.25" customHeight="1" x14ac:dyDescent="0.3">
      <c r="A1" s="124" t="s">
        <v>112</v>
      </c>
      <c r="B1" s="125"/>
      <c r="C1" s="125"/>
      <c r="D1" s="125"/>
      <c r="E1" s="125"/>
      <c r="F1" s="125"/>
      <c r="G1" s="121"/>
      <c r="H1" s="136" t="s">
        <v>1789</v>
      </c>
    </row>
    <row r="2" spans="1:8" s="91" customFormat="1" ht="30" customHeight="1" x14ac:dyDescent="0.2">
      <c r="A2" s="92" t="s">
        <v>1443</v>
      </c>
      <c r="B2" s="39" t="s">
        <v>181</v>
      </c>
      <c r="C2" s="39" t="s">
        <v>182</v>
      </c>
      <c r="D2" s="39" t="s">
        <v>183</v>
      </c>
      <c r="E2" s="39" t="s">
        <v>184</v>
      </c>
      <c r="F2" s="39" t="s">
        <v>185</v>
      </c>
      <c r="G2" s="39" t="s">
        <v>1153</v>
      </c>
      <c r="H2" s="135" t="s">
        <v>1788</v>
      </c>
    </row>
    <row r="3" spans="1:8" s="69" customFormat="1" ht="15.95" customHeight="1" x14ac:dyDescent="0.2">
      <c r="A3" s="38">
        <v>9789758039111</v>
      </c>
      <c r="B3" s="43" t="s">
        <v>113</v>
      </c>
      <c r="C3" s="43" t="s">
        <v>65</v>
      </c>
      <c r="D3" s="15">
        <v>88</v>
      </c>
      <c r="E3" s="12" t="s">
        <v>42</v>
      </c>
      <c r="F3" s="12" t="s">
        <v>312</v>
      </c>
      <c r="G3" s="110">
        <v>89</v>
      </c>
      <c r="H3" s="134">
        <v>109</v>
      </c>
    </row>
    <row r="4" spans="1:8" s="69" customFormat="1" ht="15.95" customHeight="1" x14ac:dyDescent="0.2">
      <c r="A4" s="38">
        <v>9789755873749</v>
      </c>
      <c r="B4" s="43" t="s">
        <v>114</v>
      </c>
      <c r="C4" s="43" t="s">
        <v>65</v>
      </c>
      <c r="D4" s="15">
        <v>36</v>
      </c>
      <c r="E4" s="12" t="s">
        <v>186</v>
      </c>
      <c r="F4" s="12" t="s">
        <v>313</v>
      </c>
      <c r="G4" s="110">
        <v>139</v>
      </c>
      <c r="H4" s="134">
        <v>169</v>
      </c>
    </row>
    <row r="5" spans="1:8" s="69" customFormat="1" ht="15.95" customHeight="1" x14ac:dyDescent="0.2">
      <c r="A5" s="38">
        <v>9789755871882</v>
      </c>
      <c r="B5" s="43" t="s">
        <v>115</v>
      </c>
      <c r="C5" s="43" t="s">
        <v>65</v>
      </c>
      <c r="D5" s="15">
        <v>36</v>
      </c>
      <c r="E5" s="12" t="s">
        <v>186</v>
      </c>
      <c r="F5" s="12" t="s">
        <v>313</v>
      </c>
      <c r="G5" s="110">
        <v>139</v>
      </c>
      <c r="H5" s="134">
        <v>169</v>
      </c>
    </row>
    <row r="6" spans="1:8" s="69" customFormat="1" ht="15.95" customHeight="1" x14ac:dyDescent="0.2">
      <c r="A6" s="38">
        <v>9789755871981</v>
      </c>
      <c r="B6" s="43" t="s">
        <v>116</v>
      </c>
      <c r="C6" s="43" t="s">
        <v>65</v>
      </c>
      <c r="D6" s="15">
        <v>36</v>
      </c>
      <c r="E6" s="12" t="s">
        <v>186</v>
      </c>
      <c r="F6" s="12" t="s">
        <v>313</v>
      </c>
      <c r="G6" s="110">
        <v>139</v>
      </c>
      <c r="H6" s="134">
        <v>169</v>
      </c>
    </row>
    <row r="7" spans="1:8" s="69" customFormat="1" ht="15.95" customHeight="1" x14ac:dyDescent="0.2">
      <c r="A7" s="38">
        <v>9789758039289</v>
      </c>
      <c r="B7" s="43" t="s">
        <v>1063</v>
      </c>
      <c r="C7" s="43" t="s">
        <v>65</v>
      </c>
      <c r="D7" s="15">
        <v>16</v>
      </c>
      <c r="E7" s="12" t="s">
        <v>188</v>
      </c>
      <c r="F7" s="12" t="s">
        <v>313</v>
      </c>
      <c r="G7" s="110">
        <v>59</v>
      </c>
      <c r="H7" s="134">
        <v>69</v>
      </c>
    </row>
    <row r="8" spans="1:8" s="69" customFormat="1" ht="15.95" customHeight="1" x14ac:dyDescent="0.2">
      <c r="A8" s="38">
        <v>9789758039333</v>
      </c>
      <c r="B8" s="43" t="s">
        <v>1064</v>
      </c>
      <c r="C8" s="43" t="s">
        <v>65</v>
      </c>
      <c r="D8" s="15">
        <v>16</v>
      </c>
      <c r="E8" s="12" t="s">
        <v>188</v>
      </c>
      <c r="F8" s="12" t="s">
        <v>313</v>
      </c>
      <c r="G8" s="110">
        <v>59</v>
      </c>
      <c r="H8" s="134">
        <v>69</v>
      </c>
    </row>
    <row r="9" spans="1:8" s="69" customFormat="1" ht="15.95" customHeight="1" x14ac:dyDescent="0.2">
      <c r="A9" s="38">
        <v>9789758039272</v>
      </c>
      <c r="B9" s="43" t="s">
        <v>1062</v>
      </c>
      <c r="C9" s="43" t="s">
        <v>65</v>
      </c>
      <c r="D9" s="15">
        <v>16</v>
      </c>
      <c r="E9" s="12" t="s">
        <v>188</v>
      </c>
      <c r="F9" s="12" t="s">
        <v>313</v>
      </c>
      <c r="G9" s="110">
        <v>59</v>
      </c>
      <c r="H9" s="134">
        <v>69</v>
      </c>
    </row>
    <row r="10" spans="1:8" s="69" customFormat="1" ht="15.95" customHeight="1" x14ac:dyDescent="0.2">
      <c r="A10" s="38">
        <v>9789758039456</v>
      </c>
      <c r="B10" s="43" t="s">
        <v>1065</v>
      </c>
      <c r="C10" s="43" t="s">
        <v>65</v>
      </c>
      <c r="D10" s="15">
        <v>16</v>
      </c>
      <c r="E10" s="12" t="s">
        <v>188</v>
      </c>
      <c r="F10" s="12" t="s">
        <v>313</v>
      </c>
      <c r="G10" s="110">
        <v>59</v>
      </c>
      <c r="H10" s="134">
        <v>69</v>
      </c>
    </row>
    <row r="11" spans="1:8" s="69" customFormat="1" ht="15.95" customHeight="1" x14ac:dyDescent="0.2">
      <c r="A11" s="38">
        <v>9789755873718</v>
      </c>
      <c r="B11" s="43" t="s">
        <v>1423</v>
      </c>
      <c r="C11" s="43" t="s">
        <v>1385</v>
      </c>
      <c r="D11" s="15">
        <v>40</v>
      </c>
      <c r="E11" s="12" t="s">
        <v>349</v>
      </c>
      <c r="F11" s="12" t="s">
        <v>313</v>
      </c>
      <c r="G11" s="110">
        <v>219</v>
      </c>
      <c r="H11" s="134">
        <v>259</v>
      </c>
    </row>
    <row r="12" spans="1:8" s="69" customFormat="1" ht="15.95" customHeight="1" x14ac:dyDescent="0.2">
      <c r="A12" s="38">
        <v>9789755871868</v>
      </c>
      <c r="B12" s="43" t="s">
        <v>1050</v>
      </c>
      <c r="C12" s="43" t="s">
        <v>65</v>
      </c>
      <c r="D12" s="15">
        <v>16</v>
      </c>
      <c r="E12" s="12" t="s">
        <v>186</v>
      </c>
      <c r="F12" s="12" t="s">
        <v>313</v>
      </c>
      <c r="G12" s="110">
        <v>59</v>
      </c>
      <c r="H12" s="134">
        <v>69</v>
      </c>
    </row>
    <row r="13" spans="1:8" s="69" customFormat="1" ht="15.95" customHeight="1" x14ac:dyDescent="0.2">
      <c r="A13" s="38">
        <v>9789755871639</v>
      </c>
      <c r="B13" s="43" t="s">
        <v>1041</v>
      </c>
      <c r="C13" s="43" t="s">
        <v>65</v>
      </c>
      <c r="D13" s="15">
        <v>16</v>
      </c>
      <c r="E13" s="12" t="s">
        <v>186</v>
      </c>
      <c r="F13" s="12" t="s">
        <v>313</v>
      </c>
      <c r="G13" s="110">
        <v>59</v>
      </c>
      <c r="H13" s="134">
        <v>69</v>
      </c>
    </row>
    <row r="14" spans="1:8" s="69" customFormat="1" ht="15.95" customHeight="1" x14ac:dyDescent="0.2">
      <c r="A14" s="38">
        <v>9789755871622</v>
      </c>
      <c r="B14" s="43" t="s">
        <v>1042</v>
      </c>
      <c r="C14" s="43" t="s">
        <v>65</v>
      </c>
      <c r="D14" s="15">
        <v>16</v>
      </c>
      <c r="E14" s="12" t="s">
        <v>186</v>
      </c>
      <c r="F14" s="12" t="s">
        <v>313</v>
      </c>
      <c r="G14" s="110">
        <v>59</v>
      </c>
      <c r="H14" s="134">
        <v>69</v>
      </c>
    </row>
    <row r="15" spans="1:8" s="69" customFormat="1" ht="15.95" customHeight="1" x14ac:dyDescent="0.2">
      <c r="A15" s="38">
        <v>9789755871646</v>
      </c>
      <c r="B15" s="43" t="s">
        <v>1043</v>
      </c>
      <c r="C15" s="43" t="s">
        <v>65</v>
      </c>
      <c r="D15" s="15">
        <v>16</v>
      </c>
      <c r="E15" s="12" t="s">
        <v>186</v>
      </c>
      <c r="F15" s="12" t="s">
        <v>313</v>
      </c>
      <c r="G15" s="110">
        <v>59</v>
      </c>
      <c r="H15" s="134">
        <v>69</v>
      </c>
    </row>
    <row r="16" spans="1:8" s="69" customFormat="1" ht="15.95" customHeight="1" x14ac:dyDescent="0.2">
      <c r="A16" s="38">
        <v>9789755871813</v>
      </c>
      <c r="B16" s="43" t="s">
        <v>1047</v>
      </c>
      <c r="C16" s="43" t="s">
        <v>65</v>
      </c>
      <c r="D16" s="15">
        <v>16</v>
      </c>
      <c r="E16" s="12" t="s">
        <v>186</v>
      </c>
      <c r="F16" s="12" t="s">
        <v>313</v>
      </c>
      <c r="G16" s="110">
        <v>59</v>
      </c>
      <c r="H16" s="134">
        <v>69</v>
      </c>
    </row>
    <row r="17" spans="1:8" s="69" customFormat="1" ht="15.95" customHeight="1" x14ac:dyDescent="0.2">
      <c r="A17" s="38">
        <v>9789755871837</v>
      </c>
      <c r="B17" s="43" t="s">
        <v>1049</v>
      </c>
      <c r="C17" s="43" t="s">
        <v>65</v>
      </c>
      <c r="D17" s="15">
        <v>16</v>
      </c>
      <c r="E17" s="12" t="s">
        <v>186</v>
      </c>
      <c r="F17" s="12" t="s">
        <v>313</v>
      </c>
      <c r="G17" s="110">
        <v>59</v>
      </c>
      <c r="H17" s="134">
        <v>69</v>
      </c>
    </row>
    <row r="18" spans="1:8" s="69" customFormat="1" ht="15.95" customHeight="1" x14ac:dyDescent="0.2">
      <c r="A18" s="38">
        <v>9789755871820</v>
      </c>
      <c r="B18" s="43" t="s">
        <v>1048</v>
      </c>
      <c r="C18" s="43" t="s">
        <v>65</v>
      </c>
      <c r="D18" s="15">
        <v>16</v>
      </c>
      <c r="E18" s="12" t="s">
        <v>186</v>
      </c>
      <c r="F18" s="12" t="s">
        <v>313</v>
      </c>
      <c r="G18" s="110">
        <v>59</v>
      </c>
      <c r="H18" s="134">
        <v>69</v>
      </c>
    </row>
    <row r="19" spans="1:8" s="69" customFormat="1" ht="15.95" customHeight="1" x14ac:dyDescent="0.2">
      <c r="A19" s="38">
        <v>9789755871738</v>
      </c>
      <c r="B19" s="43" t="s">
        <v>1045</v>
      </c>
      <c r="C19" s="43" t="s">
        <v>65</v>
      </c>
      <c r="D19" s="15">
        <v>16</v>
      </c>
      <c r="E19" s="12" t="s">
        <v>186</v>
      </c>
      <c r="F19" s="12" t="s">
        <v>313</v>
      </c>
      <c r="G19" s="110">
        <v>59</v>
      </c>
      <c r="H19" s="134">
        <v>69</v>
      </c>
    </row>
    <row r="20" spans="1:8" s="69" customFormat="1" ht="15.95" customHeight="1" x14ac:dyDescent="0.2">
      <c r="A20" s="38">
        <v>9789755871721</v>
      </c>
      <c r="B20" s="43" t="s">
        <v>1046</v>
      </c>
      <c r="C20" s="43" t="s">
        <v>65</v>
      </c>
      <c r="D20" s="15">
        <v>16</v>
      </c>
      <c r="E20" s="12" t="s">
        <v>186</v>
      </c>
      <c r="F20" s="12" t="s">
        <v>313</v>
      </c>
      <c r="G20" s="110">
        <v>59</v>
      </c>
      <c r="H20" s="134">
        <v>69</v>
      </c>
    </row>
    <row r="21" spans="1:8" s="69" customFormat="1" ht="15.95" customHeight="1" x14ac:dyDescent="0.2">
      <c r="A21" s="38">
        <v>9789755871653</v>
      </c>
      <c r="B21" s="43" t="s">
        <v>1044</v>
      </c>
      <c r="C21" s="43" t="s">
        <v>65</v>
      </c>
      <c r="D21" s="15">
        <v>16</v>
      </c>
      <c r="E21" s="12" t="s">
        <v>186</v>
      </c>
      <c r="F21" s="12" t="s">
        <v>313</v>
      </c>
      <c r="G21" s="110">
        <v>59</v>
      </c>
      <c r="H21" s="134">
        <v>69</v>
      </c>
    </row>
    <row r="22" spans="1:8" s="69" customFormat="1" ht="15.95" customHeight="1" x14ac:dyDescent="0.2">
      <c r="A22" s="38">
        <v>9789755871936</v>
      </c>
      <c r="B22" s="43" t="s">
        <v>124</v>
      </c>
      <c r="C22" s="43" t="s">
        <v>65</v>
      </c>
      <c r="D22" s="15">
        <v>24</v>
      </c>
      <c r="E22" s="12" t="s">
        <v>186</v>
      </c>
      <c r="F22" s="12" t="s">
        <v>314</v>
      </c>
      <c r="G22" s="110">
        <v>79</v>
      </c>
      <c r="H22" s="134">
        <v>89</v>
      </c>
    </row>
    <row r="23" spans="1:8" s="69" customFormat="1" ht="15.95" customHeight="1" x14ac:dyDescent="0.2">
      <c r="A23" s="38">
        <v>9789755871028</v>
      </c>
      <c r="B23" s="43" t="s">
        <v>125</v>
      </c>
      <c r="C23" s="43" t="s">
        <v>1027</v>
      </c>
      <c r="D23" s="15">
        <v>64</v>
      </c>
      <c r="E23" s="12" t="s">
        <v>32</v>
      </c>
      <c r="F23" s="12" t="s">
        <v>314</v>
      </c>
      <c r="G23" s="110">
        <v>69</v>
      </c>
      <c r="H23" s="134">
        <v>79</v>
      </c>
    </row>
    <row r="24" spans="1:8" s="69" customFormat="1" ht="15.95" customHeight="1" x14ac:dyDescent="0.2">
      <c r="A24" s="38">
        <v>9789755872490</v>
      </c>
      <c r="B24" s="43" t="s">
        <v>354</v>
      </c>
      <c r="C24" s="43" t="s">
        <v>355</v>
      </c>
      <c r="D24" s="15">
        <v>28</v>
      </c>
      <c r="E24" s="12" t="s">
        <v>186</v>
      </c>
      <c r="F24" s="12" t="s">
        <v>317</v>
      </c>
      <c r="G24" s="110">
        <v>219</v>
      </c>
      <c r="H24" s="134">
        <v>259</v>
      </c>
    </row>
    <row r="25" spans="1:8" s="69" customFormat="1" ht="15.95" customHeight="1" x14ac:dyDescent="0.2">
      <c r="A25" s="38">
        <v>9789755872506</v>
      </c>
      <c r="B25" s="43" t="s">
        <v>382</v>
      </c>
      <c r="C25" s="43" t="s">
        <v>355</v>
      </c>
      <c r="D25" s="15">
        <v>28</v>
      </c>
      <c r="E25" s="12" t="s">
        <v>186</v>
      </c>
      <c r="F25" s="12" t="s">
        <v>317</v>
      </c>
      <c r="G25" s="110">
        <v>219</v>
      </c>
      <c r="H25" s="134">
        <v>259</v>
      </c>
    </row>
    <row r="26" spans="1:8" s="69" customFormat="1" ht="15.95" customHeight="1" x14ac:dyDescent="0.2">
      <c r="A26" s="38">
        <v>9789755872513</v>
      </c>
      <c r="B26" s="43" t="s">
        <v>390</v>
      </c>
      <c r="C26" s="43" t="s">
        <v>391</v>
      </c>
      <c r="D26" s="15">
        <v>32</v>
      </c>
      <c r="E26" s="12" t="s">
        <v>186</v>
      </c>
      <c r="F26" s="12" t="s">
        <v>313</v>
      </c>
      <c r="G26" s="110">
        <v>99</v>
      </c>
      <c r="H26" s="134">
        <v>119</v>
      </c>
    </row>
    <row r="27" spans="1:8" s="69" customFormat="1" ht="15.95" customHeight="1" x14ac:dyDescent="0.2">
      <c r="A27" s="38">
        <v>9789755873695</v>
      </c>
      <c r="B27" s="43" t="s">
        <v>1435</v>
      </c>
      <c r="C27" s="43" t="s">
        <v>1436</v>
      </c>
      <c r="D27" s="15">
        <v>40</v>
      </c>
      <c r="E27" s="12" t="s">
        <v>349</v>
      </c>
      <c r="F27" s="12" t="s">
        <v>313</v>
      </c>
      <c r="G27" s="110">
        <v>249</v>
      </c>
      <c r="H27" s="134">
        <v>299</v>
      </c>
    </row>
    <row r="28" spans="1:8" s="69" customFormat="1" ht="15.95" customHeight="1" x14ac:dyDescent="0.2">
      <c r="A28" s="38">
        <v>9789755873701</v>
      </c>
      <c r="B28" s="43" t="s">
        <v>1368</v>
      </c>
      <c r="C28" s="43" t="s">
        <v>1369</v>
      </c>
      <c r="D28" s="15">
        <v>40</v>
      </c>
      <c r="E28" s="12" t="s">
        <v>349</v>
      </c>
      <c r="F28" s="12" t="s">
        <v>313</v>
      </c>
      <c r="G28" s="110">
        <v>249</v>
      </c>
      <c r="H28" s="134">
        <v>299</v>
      </c>
    </row>
    <row r="29" spans="1:8" s="69" customFormat="1" ht="15.95" customHeight="1" x14ac:dyDescent="0.2">
      <c r="A29" s="38">
        <v>9789755872889</v>
      </c>
      <c r="B29" s="43" t="s">
        <v>424</v>
      </c>
      <c r="C29" s="77" t="s">
        <v>427</v>
      </c>
      <c r="D29" s="15">
        <v>32</v>
      </c>
      <c r="E29" s="12" t="s">
        <v>186</v>
      </c>
      <c r="F29" s="12" t="s">
        <v>313</v>
      </c>
      <c r="G29" s="110">
        <v>199</v>
      </c>
      <c r="H29" s="134">
        <v>239</v>
      </c>
    </row>
    <row r="30" spans="1:8" s="69" customFormat="1" ht="15.95" customHeight="1" x14ac:dyDescent="0.2">
      <c r="A30" s="38">
        <v>9789755873565</v>
      </c>
      <c r="B30" s="43" t="s">
        <v>686</v>
      </c>
      <c r="C30" s="43" t="s">
        <v>548</v>
      </c>
      <c r="D30" s="15">
        <v>44</v>
      </c>
      <c r="E30" s="12" t="s">
        <v>186</v>
      </c>
      <c r="F30" s="12" t="s">
        <v>317</v>
      </c>
      <c r="G30" s="110">
        <v>229</v>
      </c>
      <c r="H30" s="134">
        <v>279</v>
      </c>
    </row>
    <row r="31" spans="1:8" s="69" customFormat="1" ht="15.95" customHeight="1" x14ac:dyDescent="0.2">
      <c r="A31" s="38">
        <v>9789755872841</v>
      </c>
      <c r="B31" s="43" t="s">
        <v>992</v>
      </c>
      <c r="C31" s="77" t="s">
        <v>65</v>
      </c>
      <c r="D31" s="15">
        <v>16</v>
      </c>
      <c r="E31" s="12" t="s">
        <v>186</v>
      </c>
      <c r="F31" s="12" t="s">
        <v>315</v>
      </c>
      <c r="G31" s="110">
        <v>59</v>
      </c>
      <c r="H31" s="134">
        <v>69</v>
      </c>
    </row>
    <row r="32" spans="1:8" s="69" customFormat="1" ht="15.95" customHeight="1" x14ac:dyDescent="0.2">
      <c r="A32" s="38">
        <v>9789755872971</v>
      </c>
      <c r="B32" s="43" t="s">
        <v>993</v>
      </c>
      <c r="C32" s="43" t="s">
        <v>65</v>
      </c>
      <c r="D32" s="15">
        <v>16</v>
      </c>
      <c r="E32" s="12" t="s">
        <v>186</v>
      </c>
      <c r="F32" s="12" t="s">
        <v>315</v>
      </c>
      <c r="G32" s="110">
        <v>59</v>
      </c>
      <c r="H32" s="134">
        <v>69</v>
      </c>
    </row>
    <row r="33" spans="1:8" s="69" customFormat="1" ht="15.95" customHeight="1" x14ac:dyDescent="0.2">
      <c r="A33" s="38">
        <v>9789755872940</v>
      </c>
      <c r="B33" s="43" t="s">
        <v>547</v>
      </c>
      <c r="C33" s="43" t="s">
        <v>548</v>
      </c>
      <c r="D33" s="15">
        <v>40</v>
      </c>
      <c r="E33" s="12" t="s">
        <v>186</v>
      </c>
      <c r="F33" s="12" t="s">
        <v>317</v>
      </c>
      <c r="G33" s="110">
        <v>229</v>
      </c>
      <c r="H33" s="134">
        <v>279</v>
      </c>
    </row>
    <row r="34" spans="1:8" s="69" customFormat="1" ht="15.95" customHeight="1" x14ac:dyDescent="0.2">
      <c r="A34" s="38">
        <v>9789755872759</v>
      </c>
      <c r="B34" s="43" t="s">
        <v>1147</v>
      </c>
      <c r="C34" s="43" t="s">
        <v>599</v>
      </c>
      <c r="D34" s="15">
        <v>32</v>
      </c>
      <c r="E34" s="12" t="s">
        <v>186</v>
      </c>
      <c r="F34" s="12" t="s">
        <v>313</v>
      </c>
      <c r="G34" s="110">
        <v>99</v>
      </c>
      <c r="H34" s="134">
        <v>119</v>
      </c>
    </row>
    <row r="35" spans="1:8" s="69" customFormat="1" ht="15.95" customHeight="1" x14ac:dyDescent="0.2">
      <c r="A35" s="38">
        <v>9789755872827</v>
      </c>
      <c r="B35" s="43" t="s">
        <v>397</v>
      </c>
      <c r="C35" s="43" t="s">
        <v>398</v>
      </c>
      <c r="D35" s="15">
        <v>32</v>
      </c>
      <c r="E35" s="12" t="s">
        <v>186</v>
      </c>
      <c r="F35" s="12" t="s">
        <v>313</v>
      </c>
      <c r="G35" s="110">
        <v>229</v>
      </c>
      <c r="H35" s="134">
        <v>279</v>
      </c>
    </row>
    <row r="36" spans="1:8" s="69" customFormat="1" ht="15.95" customHeight="1" x14ac:dyDescent="0.2">
      <c r="A36" s="38">
        <v>9789755873589</v>
      </c>
      <c r="B36" s="43" t="s">
        <v>807</v>
      </c>
      <c r="C36" s="43" t="s">
        <v>808</v>
      </c>
      <c r="D36" s="15">
        <v>32</v>
      </c>
      <c r="E36" s="12" t="s">
        <v>186</v>
      </c>
      <c r="F36" s="12" t="s">
        <v>317</v>
      </c>
      <c r="G36" s="110">
        <v>219</v>
      </c>
      <c r="H36" s="134">
        <v>259</v>
      </c>
    </row>
    <row r="37" spans="1:8" s="69" customFormat="1" ht="15.95" customHeight="1" x14ac:dyDescent="0.2">
      <c r="A37" s="38">
        <v>9789755873770</v>
      </c>
      <c r="B37" s="43" t="s">
        <v>270</v>
      </c>
      <c r="C37" s="43" t="s">
        <v>271</v>
      </c>
      <c r="D37" s="15">
        <v>32</v>
      </c>
      <c r="E37" s="12" t="s">
        <v>186</v>
      </c>
      <c r="F37" s="12" t="s">
        <v>102</v>
      </c>
      <c r="G37" s="110">
        <v>219</v>
      </c>
      <c r="H37" s="134">
        <v>259</v>
      </c>
    </row>
    <row r="38" spans="1:8" s="69" customFormat="1" ht="15.95" customHeight="1" x14ac:dyDescent="0.2">
      <c r="A38" s="38">
        <v>9789755872896</v>
      </c>
      <c r="B38" s="43" t="s">
        <v>438</v>
      </c>
      <c r="C38" s="43" t="s">
        <v>439</v>
      </c>
      <c r="D38" s="15">
        <v>40</v>
      </c>
      <c r="E38" s="12" t="s">
        <v>186</v>
      </c>
      <c r="F38" s="12" t="s">
        <v>313</v>
      </c>
      <c r="G38" s="110">
        <v>179</v>
      </c>
      <c r="H38" s="134">
        <v>199</v>
      </c>
    </row>
    <row r="39" spans="1:8" ht="15" customHeight="1" x14ac:dyDescent="0.2">
      <c r="A39" s="38">
        <v>9789755873879</v>
      </c>
      <c r="B39" s="43" t="s">
        <v>1631</v>
      </c>
      <c r="C39" s="43" t="s">
        <v>1632</v>
      </c>
      <c r="D39" s="15">
        <v>32</v>
      </c>
      <c r="E39" s="12" t="s">
        <v>349</v>
      </c>
      <c r="F39" s="12" t="s">
        <v>313</v>
      </c>
      <c r="G39" s="110">
        <v>199</v>
      </c>
      <c r="H39" s="134">
        <v>239</v>
      </c>
    </row>
    <row r="40" spans="1:8" ht="15" customHeight="1" x14ac:dyDescent="0.2">
      <c r="A40" s="38">
        <v>9789755873862</v>
      </c>
      <c r="B40" s="43" t="s">
        <v>1633</v>
      </c>
      <c r="C40" s="43" t="s">
        <v>1632</v>
      </c>
      <c r="D40" s="15">
        <v>32</v>
      </c>
      <c r="E40" s="12" t="s">
        <v>349</v>
      </c>
      <c r="F40" s="12" t="s">
        <v>313</v>
      </c>
      <c r="G40" s="110">
        <v>199</v>
      </c>
      <c r="H40" s="134">
        <v>239</v>
      </c>
    </row>
    <row r="41" spans="1:8" s="69" customFormat="1" ht="15.95" customHeight="1" x14ac:dyDescent="0.2">
      <c r="A41" s="38">
        <v>9789758039678</v>
      </c>
      <c r="B41" s="43" t="s">
        <v>1054</v>
      </c>
      <c r="C41" s="43" t="s">
        <v>65</v>
      </c>
      <c r="D41" s="15">
        <v>16</v>
      </c>
      <c r="E41" s="12" t="s">
        <v>188</v>
      </c>
      <c r="F41" s="12" t="s">
        <v>313</v>
      </c>
      <c r="G41" s="110">
        <v>59</v>
      </c>
      <c r="H41" s="134">
        <v>69</v>
      </c>
    </row>
    <row r="42" spans="1:8" s="69" customFormat="1" ht="15.95" customHeight="1" x14ac:dyDescent="0.2">
      <c r="A42" s="38">
        <v>9789758039753</v>
      </c>
      <c r="B42" s="43" t="s">
        <v>1055</v>
      </c>
      <c r="C42" s="43" t="s">
        <v>65</v>
      </c>
      <c r="D42" s="15">
        <v>16</v>
      </c>
      <c r="E42" s="12" t="s">
        <v>188</v>
      </c>
      <c r="F42" s="12" t="s">
        <v>313</v>
      </c>
      <c r="G42" s="110">
        <v>59</v>
      </c>
      <c r="H42" s="134">
        <v>69</v>
      </c>
    </row>
    <row r="43" spans="1:8" s="69" customFormat="1" ht="15.95" customHeight="1" x14ac:dyDescent="0.2">
      <c r="A43" s="38">
        <v>9789758039531</v>
      </c>
      <c r="B43" s="43" t="s">
        <v>1056</v>
      </c>
      <c r="C43" s="43" t="s">
        <v>65</v>
      </c>
      <c r="D43" s="15">
        <v>16</v>
      </c>
      <c r="E43" s="12" t="s">
        <v>188</v>
      </c>
      <c r="F43" s="12" t="s">
        <v>313</v>
      </c>
      <c r="G43" s="110">
        <v>59</v>
      </c>
      <c r="H43" s="134">
        <v>69</v>
      </c>
    </row>
    <row r="44" spans="1:8" s="69" customFormat="1" ht="15.95" customHeight="1" x14ac:dyDescent="0.2">
      <c r="A44" s="38">
        <v>9789758039593</v>
      </c>
      <c r="B44" s="43" t="s">
        <v>1057</v>
      </c>
      <c r="C44" s="43" t="s">
        <v>65</v>
      </c>
      <c r="D44" s="15">
        <v>16</v>
      </c>
      <c r="E44" s="12" t="s">
        <v>188</v>
      </c>
      <c r="F44" s="12" t="s">
        <v>313</v>
      </c>
      <c r="G44" s="110">
        <v>59</v>
      </c>
      <c r="H44" s="134">
        <v>69</v>
      </c>
    </row>
    <row r="45" spans="1:8" s="69" customFormat="1" ht="15.95" customHeight="1" x14ac:dyDescent="0.2">
      <c r="A45" s="38">
        <v>9789755871189</v>
      </c>
      <c r="B45" s="43" t="s">
        <v>1097</v>
      </c>
      <c r="C45" s="43" t="s">
        <v>65</v>
      </c>
      <c r="D45" s="15">
        <v>16</v>
      </c>
      <c r="E45" s="12" t="s">
        <v>188</v>
      </c>
      <c r="F45" s="12" t="s">
        <v>313</v>
      </c>
      <c r="G45" s="110">
        <v>59</v>
      </c>
      <c r="H45" s="134">
        <v>69</v>
      </c>
    </row>
    <row r="46" spans="1:8" s="69" customFormat="1" ht="15.95" customHeight="1" x14ac:dyDescent="0.2">
      <c r="A46" s="38">
        <v>9789755871400</v>
      </c>
      <c r="B46" s="43" t="s">
        <v>1098</v>
      </c>
      <c r="C46" s="43" t="s">
        <v>65</v>
      </c>
      <c r="D46" s="15">
        <v>16</v>
      </c>
      <c r="E46" s="12" t="s">
        <v>188</v>
      </c>
      <c r="F46" s="12" t="s">
        <v>313</v>
      </c>
      <c r="G46" s="110">
        <v>59</v>
      </c>
      <c r="H46" s="134">
        <v>69</v>
      </c>
    </row>
    <row r="47" spans="1:8" s="69" customFormat="1" ht="15.95" customHeight="1" x14ac:dyDescent="0.2">
      <c r="A47" s="38">
        <v>9789758039951</v>
      </c>
      <c r="B47" s="43" t="s">
        <v>1099</v>
      </c>
      <c r="C47" s="43" t="s">
        <v>65</v>
      </c>
      <c r="D47" s="15">
        <v>16</v>
      </c>
      <c r="E47" s="12" t="s">
        <v>188</v>
      </c>
      <c r="F47" s="12" t="s">
        <v>313</v>
      </c>
      <c r="G47" s="110">
        <v>59</v>
      </c>
      <c r="H47" s="134">
        <v>69</v>
      </c>
    </row>
    <row r="48" spans="1:8" s="69" customFormat="1" ht="15.95" customHeight="1" x14ac:dyDescent="0.2">
      <c r="A48" s="38">
        <v>9789758039937</v>
      </c>
      <c r="B48" s="43" t="s">
        <v>1100</v>
      </c>
      <c r="C48" s="43" t="s">
        <v>65</v>
      </c>
      <c r="D48" s="15">
        <v>16</v>
      </c>
      <c r="E48" s="12" t="s">
        <v>188</v>
      </c>
      <c r="F48" s="12" t="s">
        <v>313</v>
      </c>
      <c r="G48" s="110">
        <v>59</v>
      </c>
      <c r="H48" s="134">
        <v>69</v>
      </c>
    </row>
    <row r="49" spans="1:8" s="69" customFormat="1" ht="15.95" customHeight="1" x14ac:dyDescent="0.2">
      <c r="A49" s="38">
        <v>9789755870069</v>
      </c>
      <c r="B49" s="43" t="s">
        <v>1101</v>
      </c>
      <c r="C49" s="43" t="s">
        <v>65</v>
      </c>
      <c r="D49" s="15">
        <v>16</v>
      </c>
      <c r="E49" s="12" t="s">
        <v>188</v>
      </c>
      <c r="F49" s="12" t="s">
        <v>313</v>
      </c>
      <c r="G49" s="110">
        <v>59</v>
      </c>
      <c r="H49" s="134">
        <v>69</v>
      </c>
    </row>
    <row r="50" spans="1:8" s="69" customFormat="1" ht="15.95" customHeight="1" x14ac:dyDescent="0.2">
      <c r="A50" s="38">
        <v>9789755870120</v>
      </c>
      <c r="B50" s="43" t="s">
        <v>1102</v>
      </c>
      <c r="C50" s="43" t="s">
        <v>65</v>
      </c>
      <c r="D50" s="15">
        <v>16</v>
      </c>
      <c r="E50" s="12" t="s">
        <v>188</v>
      </c>
      <c r="F50" s="12" t="s">
        <v>313</v>
      </c>
      <c r="G50" s="110">
        <v>59</v>
      </c>
      <c r="H50" s="134">
        <v>69</v>
      </c>
    </row>
    <row r="51" spans="1:8" s="69" customFormat="1" ht="15.95" customHeight="1" x14ac:dyDescent="0.2">
      <c r="A51" s="38">
        <v>9789755870045</v>
      </c>
      <c r="B51" s="43" t="s">
        <v>1103</v>
      </c>
      <c r="C51" s="43" t="s">
        <v>65</v>
      </c>
      <c r="D51" s="15">
        <v>16</v>
      </c>
      <c r="E51" s="12" t="s">
        <v>188</v>
      </c>
      <c r="F51" s="12" t="s">
        <v>313</v>
      </c>
      <c r="G51" s="110">
        <v>59</v>
      </c>
      <c r="H51" s="134">
        <v>69</v>
      </c>
    </row>
    <row r="52" spans="1:8" s="69" customFormat="1" ht="15.95" customHeight="1" x14ac:dyDescent="0.2">
      <c r="A52" s="38">
        <v>9789758039760</v>
      </c>
      <c r="B52" s="43" t="s">
        <v>1104</v>
      </c>
      <c r="C52" s="43" t="s">
        <v>65</v>
      </c>
      <c r="D52" s="15">
        <v>16</v>
      </c>
      <c r="E52" s="12" t="s">
        <v>188</v>
      </c>
      <c r="F52" s="12" t="s">
        <v>313</v>
      </c>
      <c r="G52" s="110">
        <v>59</v>
      </c>
      <c r="H52" s="134">
        <v>69</v>
      </c>
    </row>
    <row r="53" spans="1:8" s="69" customFormat="1" ht="15.95" customHeight="1" x14ac:dyDescent="0.2">
      <c r="A53" s="38">
        <v>9789755870052</v>
      </c>
      <c r="B53" s="43" t="s">
        <v>1105</v>
      </c>
      <c r="C53" s="43" t="s">
        <v>65</v>
      </c>
      <c r="D53" s="15">
        <v>16</v>
      </c>
      <c r="E53" s="12" t="s">
        <v>188</v>
      </c>
      <c r="F53" s="12" t="s">
        <v>313</v>
      </c>
      <c r="G53" s="110">
        <v>59</v>
      </c>
      <c r="H53" s="134">
        <v>69</v>
      </c>
    </row>
    <row r="54" spans="1:8" s="69" customFormat="1" ht="15.95" customHeight="1" x14ac:dyDescent="0.2">
      <c r="A54" s="38">
        <v>9789755873794</v>
      </c>
      <c r="B54" s="43" t="s">
        <v>1517</v>
      </c>
      <c r="C54" s="43" t="s">
        <v>1518</v>
      </c>
      <c r="D54" s="15">
        <v>40</v>
      </c>
      <c r="E54" s="12" t="s">
        <v>349</v>
      </c>
      <c r="F54" s="12" t="s">
        <v>313</v>
      </c>
      <c r="G54" s="110">
        <v>229</v>
      </c>
      <c r="H54" s="134">
        <v>279</v>
      </c>
    </row>
    <row r="55" spans="1:8" s="69" customFormat="1" ht="15.95" customHeight="1" x14ac:dyDescent="0.2">
      <c r="A55" s="38">
        <v>9789755872865</v>
      </c>
      <c r="B55" s="43" t="s">
        <v>1019</v>
      </c>
      <c r="C55" s="43" t="s">
        <v>173</v>
      </c>
      <c r="D55" s="15">
        <v>24</v>
      </c>
      <c r="E55" s="12" t="s">
        <v>186</v>
      </c>
      <c r="F55" s="12" t="s">
        <v>317</v>
      </c>
      <c r="G55" s="110">
        <v>59</v>
      </c>
      <c r="H55" s="134">
        <v>69</v>
      </c>
    </row>
    <row r="56" spans="1:8" s="69" customFormat="1" ht="15.95" customHeight="1" x14ac:dyDescent="0.2">
      <c r="A56" s="38">
        <v>9789755872148</v>
      </c>
      <c r="B56" s="43" t="s">
        <v>1020</v>
      </c>
      <c r="C56" s="43" t="s">
        <v>173</v>
      </c>
      <c r="D56" s="15">
        <v>24</v>
      </c>
      <c r="E56" s="12" t="s">
        <v>186</v>
      </c>
      <c r="F56" s="12" t="s">
        <v>317</v>
      </c>
      <c r="G56" s="110">
        <v>59</v>
      </c>
      <c r="H56" s="134">
        <v>69</v>
      </c>
    </row>
    <row r="57" spans="1:8" s="69" customFormat="1" ht="15.95" customHeight="1" x14ac:dyDescent="0.2">
      <c r="A57" s="38">
        <v>9789755872919</v>
      </c>
      <c r="B57" s="43" t="s">
        <v>1021</v>
      </c>
      <c r="C57" s="43" t="s">
        <v>173</v>
      </c>
      <c r="D57" s="15">
        <v>24</v>
      </c>
      <c r="E57" s="12" t="s">
        <v>186</v>
      </c>
      <c r="F57" s="12" t="s">
        <v>317</v>
      </c>
      <c r="G57" s="110">
        <v>59</v>
      </c>
      <c r="H57" s="134">
        <v>69</v>
      </c>
    </row>
    <row r="58" spans="1:8" s="69" customFormat="1" ht="15.95" customHeight="1" x14ac:dyDescent="0.2">
      <c r="A58" s="38">
        <v>9789755872162</v>
      </c>
      <c r="B58" s="43" t="s">
        <v>1022</v>
      </c>
      <c r="C58" s="43" t="s">
        <v>173</v>
      </c>
      <c r="D58" s="15">
        <v>24</v>
      </c>
      <c r="E58" s="12" t="s">
        <v>186</v>
      </c>
      <c r="F58" s="12" t="s">
        <v>317</v>
      </c>
      <c r="G58" s="110">
        <v>59</v>
      </c>
      <c r="H58" s="134">
        <v>69</v>
      </c>
    </row>
    <row r="59" spans="1:8" s="69" customFormat="1" ht="15.95" customHeight="1" x14ac:dyDescent="0.2">
      <c r="A59" s="38">
        <v>9789755872186</v>
      </c>
      <c r="B59" s="43" t="s">
        <v>1023</v>
      </c>
      <c r="C59" s="43" t="s">
        <v>173</v>
      </c>
      <c r="D59" s="15">
        <v>24</v>
      </c>
      <c r="E59" s="12" t="s">
        <v>186</v>
      </c>
      <c r="F59" s="12" t="s">
        <v>317</v>
      </c>
      <c r="G59" s="110">
        <v>59</v>
      </c>
      <c r="H59" s="134">
        <v>69</v>
      </c>
    </row>
    <row r="60" spans="1:8" s="69" customFormat="1" ht="15.95" customHeight="1" x14ac:dyDescent="0.2">
      <c r="A60" s="38">
        <v>9789755872735</v>
      </c>
      <c r="B60" s="43" t="s">
        <v>1024</v>
      </c>
      <c r="C60" s="43" t="s">
        <v>173</v>
      </c>
      <c r="D60" s="15">
        <v>24</v>
      </c>
      <c r="E60" s="12" t="s">
        <v>186</v>
      </c>
      <c r="F60" s="12" t="s">
        <v>317</v>
      </c>
      <c r="G60" s="110">
        <v>59</v>
      </c>
      <c r="H60" s="134">
        <v>69</v>
      </c>
    </row>
    <row r="61" spans="1:8" s="69" customFormat="1" ht="15.95" customHeight="1" x14ac:dyDescent="0.2">
      <c r="A61" s="38">
        <v>9789755872902</v>
      </c>
      <c r="B61" s="43" t="s">
        <v>433</v>
      </c>
      <c r="C61" s="43" t="s">
        <v>351</v>
      </c>
      <c r="D61" s="15">
        <v>48</v>
      </c>
      <c r="E61" s="12" t="s">
        <v>186</v>
      </c>
      <c r="F61" s="12" t="s">
        <v>313</v>
      </c>
      <c r="G61" s="110">
        <v>169</v>
      </c>
      <c r="H61" s="134">
        <v>199</v>
      </c>
    </row>
    <row r="62" spans="1:8" s="69" customFormat="1" ht="15.95" customHeight="1" x14ac:dyDescent="0.2">
      <c r="A62" s="38">
        <v>9789755873831</v>
      </c>
      <c r="B62" s="43" t="s">
        <v>132</v>
      </c>
      <c r="C62" s="43" t="s">
        <v>1027</v>
      </c>
      <c r="D62" s="15">
        <v>72</v>
      </c>
      <c r="E62" s="12" t="s">
        <v>32</v>
      </c>
      <c r="F62" s="12" t="s">
        <v>314</v>
      </c>
      <c r="G62" s="110">
        <v>179</v>
      </c>
      <c r="H62" s="134">
        <v>219</v>
      </c>
    </row>
    <row r="63" spans="1:8" s="69" customFormat="1" ht="15.95" customHeight="1" x14ac:dyDescent="0.2">
      <c r="A63" s="38">
        <v>9789755872520</v>
      </c>
      <c r="B63" s="43" t="s">
        <v>369</v>
      </c>
      <c r="C63" s="43" t="s">
        <v>322</v>
      </c>
      <c r="D63" s="15">
        <v>32</v>
      </c>
      <c r="E63" s="12" t="s">
        <v>186</v>
      </c>
      <c r="F63" s="12" t="s">
        <v>313</v>
      </c>
      <c r="G63" s="110">
        <v>299</v>
      </c>
      <c r="H63" s="134">
        <v>329</v>
      </c>
    </row>
    <row r="64" spans="1:8" s="69" customFormat="1" ht="15.95" customHeight="1" x14ac:dyDescent="0.2">
      <c r="A64" s="38">
        <v>9789755873893</v>
      </c>
      <c r="B64" s="43" t="s">
        <v>1773</v>
      </c>
      <c r="C64" s="43" t="s">
        <v>1605</v>
      </c>
      <c r="D64" s="15">
        <v>32</v>
      </c>
      <c r="E64" s="12" t="s">
        <v>349</v>
      </c>
      <c r="F64" s="12" t="s">
        <v>313</v>
      </c>
      <c r="G64" s="110">
        <v>229</v>
      </c>
      <c r="H64" s="134">
        <v>279</v>
      </c>
    </row>
    <row r="65" spans="1:8" s="69" customFormat="1" ht="15.95" customHeight="1" x14ac:dyDescent="0.2">
      <c r="A65" s="38">
        <v>9789755873619</v>
      </c>
      <c r="B65" s="43" t="s">
        <v>1295</v>
      </c>
      <c r="C65" s="43" t="s">
        <v>1296</v>
      </c>
      <c r="D65" s="15">
        <v>32</v>
      </c>
      <c r="E65" s="12" t="s">
        <v>349</v>
      </c>
      <c r="F65" s="12" t="s">
        <v>313</v>
      </c>
      <c r="G65" s="110">
        <v>219</v>
      </c>
      <c r="H65" s="134">
        <v>259</v>
      </c>
    </row>
    <row r="66" spans="1:8" s="69" customFormat="1" ht="15.95" customHeight="1" x14ac:dyDescent="0.2">
      <c r="A66" s="38">
        <v>9789755872933</v>
      </c>
      <c r="B66" s="43" t="s">
        <v>445</v>
      </c>
      <c r="C66" s="43" t="s">
        <v>367</v>
      </c>
      <c r="D66" s="15">
        <v>32</v>
      </c>
      <c r="E66" s="12" t="s">
        <v>186</v>
      </c>
      <c r="F66" s="12" t="s">
        <v>313</v>
      </c>
      <c r="G66" s="110">
        <v>199</v>
      </c>
      <c r="H66" s="134">
        <v>239</v>
      </c>
    </row>
    <row r="67" spans="1:8" s="69" customFormat="1" ht="15.95" customHeight="1" x14ac:dyDescent="0.2">
      <c r="A67" s="36">
        <v>9789755873503</v>
      </c>
      <c r="B67" s="78" t="s">
        <v>1142</v>
      </c>
      <c r="C67" s="78" t="s">
        <v>536</v>
      </c>
      <c r="D67" s="15">
        <v>32</v>
      </c>
      <c r="E67" s="12" t="s">
        <v>365</v>
      </c>
      <c r="F67" s="12" t="s">
        <v>313</v>
      </c>
      <c r="G67" s="110">
        <v>199</v>
      </c>
      <c r="H67" s="134">
        <v>239</v>
      </c>
    </row>
    <row r="68" spans="1:8" s="69" customFormat="1" ht="15.95" customHeight="1" x14ac:dyDescent="0.2">
      <c r="A68" s="38">
        <v>9789755873572</v>
      </c>
      <c r="B68" s="43" t="s">
        <v>694</v>
      </c>
      <c r="C68" s="43" t="s">
        <v>695</v>
      </c>
      <c r="D68" s="15">
        <v>52</v>
      </c>
      <c r="E68" s="12" t="s">
        <v>186</v>
      </c>
      <c r="F68" s="12" t="s">
        <v>313</v>
      </c>
      <c r="G68" s="110">
        <v>219</v>
      </c>
      <c r="H68" s="134">
        <v>259</v>
      </c>
    </row>
    <row r="69" spans="1:8" s="69" customFormat="1" ht="15.95" customHeight="1" x14ac:dyDescent="0.2">
      <c r="A69" s="38">
        <v>9789755873510</v>
      </c>
      <c r="B69" s="43" t="s">
        <v>661</v>
      </c>
      <c r="C69" s="43" t="s">
        <v>0</v>
      </c>
      <c r="D69" s="15">
        <v>32</v>
      </c>
      <c r="E69" s="12" t="s">
        <v>186</v>
      </c>
      <c r="F69" s="12" t="s">
        <v>313</v>
      </c>
      <c r="G69" s="110">
        <v>249</v>
      </c>
      <c r="H69" s="134">
        <v>299</v>
      </c>
    </row>
    <row r="70" spans="1:8" s="69" customFormat="1" ht="15.95" customHeight="1" x14ac:dyDescent="0.2">
      <c r="A70" s="38">
        <v>9789755870861</v>
      </c>
      <c r="B70" s="43" t="s">
        <v>1053</v>
      </c>
      <c r="C70" s="43" t="s">
        <v>65</v>
      </c>
      <c r="D70" s="15">
        <v>16</v>
      </c>
      <c r="E70" s="12" t="s">
        <v>188</v>
      </c>
      <c r="F70" s="12" t="s">
        <v>313</v>
      </c>
      <c r="G70" s="110">
        <v>59</v>
      </c>
      <c r="H70" s="134">
        <v>69</v>
      </c>
    </row>
    <row r="71" spans="1:8" s="69" customFormat="1" ht="15.95" customHeight="1" x14ac:dyDescent="0.2">
      <c r="A71" s="38">
        <v>9789755870885</v>
      </c>
      <c r="B71" s="43" t="s">
        <v>1051</v>
      </c>
      <c r="C71" s="43" t="s">
        <v>65</v>
      </c>
      <c r="D71" s="15">
        <v>16</v>
      </c>
      <c r="E71" s="12" t="s">
        <v>188</v>
      </c>
      <c r="F71" s="12" t="s">
        <v>313</v>
      </c>
      <c r="G71" s="110">
        <v>59</v>
      </c>
      <c r="H71" s="134">
        <v>69</v>
      </c>
    </row>
    <row r="72" spans="1:8" s="69" customFormat="1" ht="15.95" customHeight="1" x14ac:dyDescent="0.2">
      <c r="A72" s="38">
        <v>9789755870878</v>
      </c>
      <c r="B72" s="43" t="s">
        <v>1052</v>
      </c>
      <c r="C72" s="43" t="s">
        <v>65</v>
      </c>
      <c r="D72" s="15">
        <v>16</v>
      </c>
      <c r="E72" s="12" t="s">
        <v>188</v>
      </c>
      <c r="F72" s="12" t="s">
        <v>313</v>
      </c>
      <c r="G72" s="110">
        <v>59</v>
      </c>
      <c r="H72" s="134">
        <v>69</v>
      </c>
    </row>
    <row r="73" spans="1:8" s="69" customFormat="1" ht="15.95" customHeight="1" x14ac:dyDescent="0.2">
      <c r="A73" s="38">
        <v>9789755873541</v>
      </c>
      <c r="B73" s="43" t="s">
        <v>1285</v>
      </c>
      <c r="C73" s="43" t="s">
        <v>1286</v>
      </c>
      <c r="D73" s="15">
        <v>44</v>
      </c>
      <c r="E73" s="12" t="s">
        <v>613</v>
      </c>
      <c r="F73" s="12" t="s">
        <v>313</v>
      </c>
      <c r="G73" s="110">
        <v>169</v>
      </c>
      <c r="H73" s="134">
        <v>199</v>
      </c>
    </row>
    <row r="74" spans="1:8" s="69" customFormat="1" ht="15.95" customHeight="1" x14ac:dyDescent="0.2">
      <c r="A74" s="38">
        <v>9789758039326</v>
      </c>
      <c r="B74" s="43" t="s">
        <v>1059</v>
      </c>
      <c r="C74" s="43" t="s">
        <v>65</v>
      </c>
      <c r="D74" s="15">
        <v>16</v>
      </c>
      <c r="E74" s="12" t="s">
        <v>188</v>
      </c>
      <c r="F74" s="12" t="s">
        <v>313</v>
      </c>
      <c r="G74" s="110">
        <v>59</v>
      </c>
      <c r="H74" s="134">
        <v>69</v>
      </c>
    </row>
    <row r="75" spans="1:8" s="69" customFormat="1" ht="15.95" customHeight="1" x14ac:dyDescent="0.2">
      <c r="A75" s="38">
        <v>9789758039319</v>
      </c>
      <c r="B75" s="43" t="s">
        <v>1061</v>
      </c>
      <c r="C75" s="43" t="s">
        <v>65</v>
      </c>
      <c r="D75" s="15">
        <v>16</v>
      </c>
      <c r="E75" s="12" t="s">
        <v>188</v>
      </c>
      <c r="F75" s="12" t="s">
        <v>313</v>
      </c>
      <c r="G75" s="110">
        <v>59</v>
      </c>
      <c r="H75" s="134">
        <v>69</v>
      </c>
    </row>
    <row r="76" spans="1:8" s="69" customFormat="1" ht="15.95" customHeight="1" x14ac:dyDescent="0.2">
      <c r="A76" s="38">
        <v>9789758039302</v>
      </c>
      <c r="B76" s="43" t="s">
        <v>1060</v>
      </c>
      <c r="C76" s="43" t="s">
        <v>65</v>
      </c>
      <c r="D76" s="15">
        <v>16</v>
      </c>
      <c r="E76" s="12" t="s">
        <v>188</v>
      </c>
      <c r="F76" s="12" t="s">
        <v>313</v>
      </c>
      <c r="G76" s="110">
        <v>59</v>
      </c>
      <c r="H76" s="134">
        <v>69</v>
      </c>
    </row>
    <row r="77" spans="1:8" s="69" customFormat="1" ht="15.95" customHeight="1" x14ac:dyDescent="0.2">
      <c r="A77" s="38">
        <v>9789758039296</v>
      </c>
      <c r="B77" s="43" t="s">
        <v>1058</v>
      </c>
      <c r="C77" s="43" t="s">
        <v>65</v>
      </c>
      <c r="D77" s="15">
        <v>16</v>
      </c>
      <c r="E77" s="12" t="s">
        <v>188</v>
      </c>
      <c r="F77" s="12" t="s">
        <v>313</v>
      </c>
      <c r="G77" s="110">
        <v>59</v>
      </c>
      <c r="H77" s="134">
        <v>69</v>
      </c>
    </row>
    <row r="78" spans="1:8" s="69" customFormat="1" ht="15.95" customHeight="1" x14ac:dyDescent="0.2">
      <c r="A78" s="38">
        <v>9789755873824</v>
      </c>
      <c r="B78" s="43" t="s">
        <v>1578</v>
      </c>
      <c r="C78" s="43" t="s">
        <v>1579</v>
      </c>
      <c r="D78" s="15">
        <v>32</v>
      </c>
      <c r="E78" s="12" t="s">
        <v>349</v>
      </c>
      <c r="F78" s="12" t="s">
        <v>313</v>
      </c>
      <c r="G78" s="110">
        <v>79</v>
      </c>
      <c r="H78" s="134">
        <v>89</v>
      </c>
    </row>
    <row r="79" spans="1:8" s="69" customFormat="1" ht="15.95" customHeight="1" x14ac:dyDescent="0.2">
      <c r="A79" s="38">
        <v>9789755873626</v>
      </c>
      <c r="B79" s="43" t="s">
        <v>1309</v>
      </c>
      <c r="C79" s="43" t="s">
        <v>1310</v>
      </c>
      <c r="D79" s="15">
        <v>44</v>
      </c>
      <c r="E79" s="12" t="s">
        <v>349</v>
      </c>
      <c r="F79" s="12" t="s">
        <v>313</v>
      </c>
      <c r="G79" s="110">
        <v>219</v>
      </c>
      <c r="H79" s="134">
        <v>259</v>
      </c>
    </row>
    <row r="80" spans="1:8" s="69" customFormat="1" ht="15.95" customHeight="1" x14ac:dyDescent="0.2">
      <c r="A80" s="38">
        <v>9789758039609</v>
      </c>
      <c r="B80" s="43" t="s">
        <v>1071</v>
      </c>
      <c r="C80" s="43" t="s">
        <v>65</v>
      </c>
      <c r="D80" s="15">
        <v>16</v>
      </c>
      <c r="E80" s="12" t="s">
        <v>188</v>
      </c>
      <c r="F80" s="12" t="s">
        <v>313</v>
      </c>
      <c r="G80" s="110">
        <v>59</v>
      </c>
      <c r="H80" s="134">
        <v>69</v>
      </c>
    </row>
    <row r="81" spans="1:8" s="69" customFormat="1" ht="15.95" customHeight="1" x14ac:dyDescent="0.2">
      <c r="A81" s="38">
        <v>9789758039524</v>
      </c>
      <c r="B81" s="43" t="s">
        <v>1072</v>
      </c>
      <c r="C81" s="43" t="s">
        <v>65</v>
      </c>
      <c r="D81" s="15">
        <v>16</v>
      </c>
      <c r="E81" s="12" t="s">
        <v>188</v>
      </c>
      <c r="F81" s="12" t="s">
        <v>313</v>
      </c>
      <c r="G81" s="110">
        <v>59</v>
      </c>
      <c r="H81" s="134">
        <v>69</v>
      </c>
    </row>
    <row r="82" spans="1:8" s="69" customFormat="1" ht="15.95" customHeight="1" x14ac:dyDescent="0.2">
      <c r="A82" s="38">
        <v>9789758039517</v>
      </c>
      <c r="B82" s="43" t="s">
        <v>1073</v>
      </c>
      <c r="C82" s="43" t="s">
        <v>65</v>
      </c>
      <c r="D82" s="15">
        <v>16</v>
      </c>
      <c r="E82" s="12" t="s">
        <v>188</v>
      </c>
      <c r="F82" s="12" t="s">
        <v>313</v>
      </c>
      <c r="G82" s="110">
        <v>59</v>
      </c>
      <c r="H82" s="134">
        <v>69</v>
      </c>
    </row>
    <row r="83" spans="1:8" s="69" customFormat="1" ht="15.95" customHeight="1" x14ac:dyDescent="0.2">
      <c r="A83" s="38">
        <v>9789758039623</v>
      </c>
      <c r="B83" s="43" t="s">
        <v>1074</v>
      </c>
      <c r="C83" s="43" t="s">
        <v>65</v>
      </c>
      <c r="D83" s="15">
        <v>16</v>
      </c>
      <c r="E83" s="12" t="s">
        <v>188</v>
      </c>
      <c r="F83" s="12" t="s">
        <v>313</v>
      </c>
      <c r="G83" s="110">
        <v>59</v>
      </c>
      <c r="H83" s="134">
        <v>69</v>
      </c>
    </row>
    <row r="84" spans="1:8" s="69" customFormat="1" ht="15.95" customHeight="1" x14ac:dyDescent="0.2">
      <c r="A84" s="38">
        <v>9789758039616</v>
      </c>
      <c r="B84" s="43" t="s">
        <v>1075</v>
      </c>
      <c r="C84" s="43" t="s">
        <v>65</v>
      </c>
      <c r="D84" s="15">
        <v>16</v>
      </c>
      <c r="E84" s="12" t="s">
        <v>188</v>
      </c>
      <c r="F84" s="12" t="s">
        <v>313</v>
      </c>
      <c r="G84" s="110">
        <v>59</v>
      </c>
      <c r="H84" s="134">
        <v>69</v>
      </c>
    </row>
    <row r="85" spans="1:8" s="69" customFormat="1" ht="15.95" customHeight="1" x14ac:dyDescent="0.2">
      <c r="A85" s="38">
        <v>9789758039630</v>
      </c>
      <c r="B85" s="43" t="s">
        <v>1076</v>
      </c>
      <c r="C85" s="43" t="s">
        <v>65</v>
      </c>
      <c r="D85" s="15">
        <v>16</v>
      </c>
      <c r="E85" s="12" t="s">
        <v>188</v>
      </c>
      <c r="F85" s="12" t="s">
        <v>313</v>
      </c>
      <c r="G85" s="110">
        <v>59</v>
      </c>
      <c r="H85" s="134">
        <v>69</v>
      </c>
    </row>
    <row r="86" spans="1:8" s="69" customFormat="1" ht="15.95" customHeight="1" x14ac:dyDescent="0.2">
      <c r="A86" s="38">
        <v>9789755871554</v>
      </c>
      <c r="B86" s="43" t="s">
        <v>1077</v>
      </c>
      <c r="C86" s="43" t="s">
        <v>65</v>
      </c>
      <c r="D86" s="15">
        <v>16</v>
      </c>
      <c r="E86" s="12" t="s">
        <v>188</v>
      </c>
      <c r="F86" s="12" t="s">
        <v>313</v>
      </c>
      <c r="G86" s="110">
        <v>59</v>
      </c>
      <c r="H86" s="134">
        <v>69</v>
      </c>
    </row>
    <row r="87" spans="1:8" s="69" customFormat="1" ht="15.95" customHeight="1" x14ac:dyDescent="0.2">
      <c r="A87" s="38">
        <v>9789758039654</v>
      </c>
      <c r="B87" s="43" t="s">
        <v>1078</v>
      </c>
      <c r="C87" s="43" t="s">
        <v>65</v>
      </c>
      <c r="D87" s="15">
        <v>16</v>
      </c>
      <c r="E87" s="12" t="s">
        <v>188</v>
      </c>
      <c r="F87" s="12" t="s">
        <v>313</v>
      </c>
      <c r="G87" s="110">
        <v>59</v>
      </c>
      <c r="H87" s="134">
        <v>69</v>
      </c>
    </row>
    <row r="88" spans="1:8" s="69" customFormat="1" ht="15.95" customHeight="1" x14ac:dyDescent="0.2">
      <c r="A88" s="38">
        <v>9789758039661</v>
      </c>
      <c r="B88" s="43" t="s">
        <v>1079</v>
      </c>
      <c r="C88" s="43" t="s">
        <v>65</v>
      </c>
      <c r="D88" s="15">
        <v>16</v>
      </c>
      <c r="E88" s="12" t="s">
        <v>188</v>
      </c>
      <c r="F88" s="12" t="s">
        <v>313</v>
      </c>
      <c r="G88" s="110">
        <v>59</v>
      </c>
      <c r="H88" s="134">
        <v>69</v>
      </c>
    </row>
    <row r="89" spans="1:8" s="69" customFormat="1" ht="15.95" customHeight="1" x14ac:dyDescent="0.2">
      <c r="A89" s="38">
        <v>9789755873756</v>
      </c>
      <c r="B89" s="43" t="s">
        <v>1484</v>
      </c>
      <c r="C89" s="43" t="s">
        <v>1485</v>
      </c>
      <c r="D89" s="15">
        <v>40</v>
      </c>
      <c r="E89" s="12" t="s">
        <v>349</v>
      </c>
      <c r="F89" s="12" t="s">
        <v>313</v>
      </c>
      <c r="G89" s="110">
        <v>299</v>
      </c>
      <c r="H89" s="134">
        <v>329</v>
      </c>
    </row>
    <row r="90" spans="1:8" s="69" customFormat="1" ht="15.95" customHeight="1" x14ac:dyDescent="0.2">
      <c r="A90" s="38">
        <v>9789755873527</v>
      </c>
      <c r="B90" s="43" t="s">
        <v>1146</v>
      </c>
      <c r="C90" s="43" t="s">
        <v>439</v>
      </c>
      <c r="D90" s="15">
        <v>40</v>
      </c>
      <c r="E90" s="12" t="s">
        <v>186</v>
      </c>
      <c r="F90" s="12" t="s">
        <v>313</v>
      </c>
      <c r="G90" s="110">
        <v>199</v>
      </c>
      <c r="H90" s="134">
        <v>239</v>
      </c>
    </row>
    <row r="91" spans="1:8" s="69" customFormat="1" ht="15.95" customHeight="1" x14ac:dyDescent="0.2">
      <c r="A91" s="38">
        <v>9789755871417</v>
      </c>
      <c r="B91" s="43" t="s">
        <v>135</v>
      </c>
      <c r="C91" s="43" t="s">
        <v>1027</v>
      </c>
      <c r="D91" s="15">
        <v>64</v>
      </c>
      <c r="E91" s="12" t="s">
        <v>32</v>
      </c>
      <c r="F91" s="12" t="s">
        <v>314</v>
      </c>
      <c r="G91" s="110">
        <v>69</v>
      </c>
      <c r="H91" s="134">
        <v>79</v>
      </c>
    </row>
    <row r="92" spans="1:8" s="69" customFormat="1" ht="15.95" customHeight="1" x14ac:dyDescent="0.2">
      <c r="A92" s="38">
        <v>9789755870588</v>
      </c>
      <c r="B92" s="43" t="s">
        <v>136</v>
      </c>
      <c r="C92" s="43" t="s">
        <v>1027</v>
      </c>
      <c r="D92" s="15">
        <v>72</v>
      </c>
      <c r="E92" s="12" t="s">
        <v>32</v>
      </c>
      <c r="F92" s="12" t="s">
        <v>314</v>
      </c>
      <c r="G92" s="110">
        <v>179</v>
      </c>
      <c r="H92" s="134">
        <v>219</v>
      </c>
    </row>
    <row r="93" spans="1:8" s="69" customFormat="1" ht="15.95" customHeight="1" x14ac:dyDescent="0.2">
      <c r="A93" s="38">
        <v>9789755873442</v>
      </c>
      <c r="B93" s="43" t="s">
        <v>575</v>
      </c>
      <c r="C93" s="43" t="s">
        <v>576</v>
      </c>
      <c r="D93" s="15">
        <v>28</v>
      </c>
      <c r="E93" s="12" t="s">
        <v>186</v>
      </c>
      <c r="F93" s="12" t="s">
        <v>313</v>
      </c>
      <c r="G93" s="110">
        <v>79</v>
      </c>
      <c r="H93" s="134">
        <v>89</v>
      </c>
    </row>
    <row r="94" spans="1:8" s="69" customFormat="1" ht="15.95" customHeight="1" x14ac:dyDescent="0.2">
      <c r="A94" s="38">
        <v>9789755873459</v>
      </c>
      <c r="B94" s="43" t="s">
        <v>595</v>
      </c>
      <c r="C94" s="43" t="s">
        <v>48</v>
      </c>
      <c r="D94" s="15">
        <v>28</v>
      </c>
      <c r="E94" s="12" t="s">
        <v>186</v>
      </c>
      <c r="F94" s="12" t="s">
        <v>313</v>
      </c>
      <c r="G94" s="110">
        <v>99</v>
      </c>
      <c r="H94" s="134">
        <v>119</v>
      </c>
    </row>
    <row r="95" spans="1:8" s="69" customFormat="1" ht="15.95" customHeight="1" x14ac:dyDescent="0.2">
      <c r="A95" s="38">
        <v>9789755873855</v>
      </c>
      <c r="B95" s="43" t="s">
        <v>1604</v>
      </c>
      <c r="C95" s="43" t="s">
        <v>1605</v>
      </c>
      <c r="D95" s="15">
        <v>36</v>
      </c>
      <c r="E95" s="12" t="s">
        <v>349</v>
      </c>
      <c r="F95" s="12" t="s">
        <v>313</v>
      </c>
      <c r="G95" s="110">
        <v>249</v>
      </c>
      <c r="H95" s="134">
        <v>299</v>
      </c>
    </row>
    <row r="96" spans="1:8" s="69" customFormat="1" ht="15.95" customHeight="1" x14ac:dyDescent="0.2">
      <c r="A96" s="38">
        <v>9789758039999</v>
      </c>
      <c r="B96" s="43" t="s">
        <v>1086</v>
      </c>
      <c r="C96" s="43" t="s">
        <v>65</v>
      </c>
      <c r="D96" s="15">
        <v>16</v>
      </c>
      <c r="E96" s="12" t="s">
        <v>188</v>
      </c>
      <c r="F96" s="12" t="s">
        <v>313</v>
      </c>
      <c r="G96" s="110">
        <v>59</v>
      </c>
      <c r="H96" s="134">
        <v>69</v>
      </c>
    </row>
    <row r="97" spans="1:8" s="69" customFormat="1" ht="15.95" customHeight="1" x14ac:dyDescent="0.2">
      <c r="A97" s="38">
        <v>9789755871202</v>
      </c>
      <c r="B97" s="43" t="s">
        <v>1087</v>
      </c>
      <c r="C97" s="43" t="s">
        <v>65</v>
      </c>
      <c r="D97" s="15">
        <v>16</v>
      </c>
      <c r="E97" s="12" t="s">
        <v>188</v>
      </c>
      <c r="F97" s="12" t="s">
        <v>313</v>
      </c>
      <c r="G97" s="110">
        <v>59</v>
      </c>
      <c r="H97" s="134">
        <v>69</v>
      </c>
    </row>
    <row r="98" spans="1:8" s="69" customFormat="1" ht="15.95" customHeight="1" x14ac:dyDescent="0.2">
      <c r="A98" s="38">
        <v>9789758039975</v>
      </c>
      <c r="B98" s="43" t="s">
        <v>1089</v>
      </c>
      <c r="C98" s="43" t="s">
        <v>65</v>
      </c>
      <c r="D98" s="15">
        <v>16</v>
      </c>
      <c r="E98" s="12" t="s">
        <v>188</v>
      </c>
      <c r="F98" s="12" t="s">
        <v>313</v>
      </c>
      <c r="G98" s="110">
        <v>59</v>
      </c>
      <c r="H98" s="134">
        <v>69</v>
      </c>
    </row>
    <row r="99" spans="1:8" s="69" customFormat="1" ht="15.95" customHeight="1" x14ac:dyDescent="0.2">
      <c r="A99" s="38">
        <v>9789758039968</v>
      </c>
      <c r="B99" s="43" t="s">
        <v>1088</v>
      </c>
      <c r="C99" s="43" t="s">
        <v>65</v>
      </c>
      <c r="D99" s="15">
        <v>16</v>
      </c>
      <c r="E99" s="12" t="s">
        <v>188</v>
      </c>
      <c r="F99" s="12" t="s">
        <v>313</v>
      </c>
      <c r="G99" s="110">
        <v>59</v>
      </c>
      <c r="H99" s="134">
        <v>69</v>
      </c>
    </row>
    <row r="100" spans="1:8" s="69" customFormat="1" ht="15.95" customHeight="1" x14ac:dyDescent="0.2">
      <c r="A100" s="38">
        <v>9789755873664</v>
      </c>
      <c r="B100" s="43" t="s">
        <v>1327</v>
      </c>
      <c r="C100" s="43" t="s">
        <v>1328</v>
      </c>
      <c r="D100" s="15">
        <v>32</v>
      </c>
      <c r="E100" s="12" t="s">
        <v>349</v>
      </c>
      <c r="F100" s="12" t="s">
        <v>313</v>
      </c>
      <c r="G100" s="110">
        <v>219</v>
      </c>
      <c r="H100" s="134">
        <v>259</v>
      </c>
    </row>
    <row r="101" spans="1:8" s="69" customFormat="1" ht="15.95" customHeight="1" x14ac:dyDescent="0.2">
      <c r="A101" s="38">
        <v>9789755873800</v>
      </c>
      <c r="B101" s="43" t="s">
        <v>1529</v>
      </c>
      <c r="C101" s="43" t="s">
        <v>398</v>
      </c>
      <c r="D101" s="15">
        <v>40</v>
      </c>
      <c r="E101" s="12" t="s">
        <v>349</v>
      </c>
      <c r="F101" s="12" t="s">
        <v>313</v>
      </c>
      <c r="G101" s="110">
        <v>249</v>
      </c>
      <c r="H101" s="134">
        <v>299</v>
      </c>
    </row>
    <row r="102" spans="1:8" s="69" customFormat="1" ht="15.95" customHeight="1" x14ac:dyDescent="0.2">
      <c r="A102" s="38">
        <v>9789755873787</v>
      </c>
      <c r="B102" s="43" t="s">
        <v>1502</v>
      </c>
      <c r="C102" s="43" t="s">
        <v>1501</v>
      </c>
      <c r="D102" s="15">
        <v>32</v>
      </c>
      <c r="E102" s="12" t="s">
        <v>349</v>
      </c>
      <c r="F102" s="12" t="s">
        <v>313</v>
      </c>
      <c r="G102" s="110">
        <v>249</v>
      </c>
      <c r="H102" s="134">
        <v>299</v>
      </c>
    </row>
    <row r="103" spans="1:8" s="69" customFormat="1" ht="15.95" customHeight="1" x14ac:dyDescent="0.2">
      <c r="A103" s="38">
        <v>9789755872452</v>
      </c>
      <c r="B103" s="43" t="s">
        <v>321</v>
      </c>
      <c r="C103" s="43" t="s">
        <v>322</v>
      </c>
      <c r="D103" s="15">
        <v>32</v>
      </c>
      <c r="E103" s="12" t="s">
        <v>130</v>
      </c>
      <c r="F103" s="12" t="s">
        <v>313</v>
      </c>
      <c r="G103" s="110">
        <v>89</v>
      </c>
      <c r="H103" s="134">
        <v>109</v>
      </c>
    </row>
    <row r="104" spans="1:8" s="69" customFormat="1" ht="15.95" customHeight="1" x14ac:dyDescent="0.2">
      <c r="A104" s="38">
        <v>9789755870854</v>
      </c>
      <c r="B104" s="43" t="s">
        <v>138</v>
      </c>
      <c r="C104" s="43" t="s">
        <v>1027</v>
      </c>
      <c r="D104" s="15">
        <v>64</v>
      </c>
      <c r="E104" s="12" t="s">
        <v>32</v>
      </c>
      <c r="F104" s="12" t="s">
        <v>314</v>
      </c>
      <c r="G104" s="110">
        <v>69</v>
      </c>
      <c r="H104" s="134">
        <v>79</v>
      </c>
    </row>
    <row r="105" spans="1:8" s="69" customFormat="1" ht="15.95" customHeight="1" x14ac:dyDescent="0.2">
      <c r="A105" s="38">
        <v>9789755872315</v>
      </c>
      <c r="B105" s="43" t="s">
        <v>994</v>
      </c>
      <c r="C105" s="43" t="s">
        <v>2</v>
      </c>
      <c r="D105" s="15">
        <v>28</v>
      </c>
      <c r="E105" s="12" t="s">
        <v>186</v>
      </c>
      <c r="F105" s="12" t="s">
        <v>317</v>
      </c>
      <c r="G105" s="110">
        <v>79</v>
      </c>
      <c r="H105" s="134">
        <v>89</v>
      </c>
    </row>
    <row r="106" spans="1:8" s="69" customFormat="1" ht="15.95" customHeight="1" x14ac:dyDescent="0.2">
      <c r="A106" s="38">
        <v>9789755872131</v>
      </c>
      <c r="B106" s="43" t="s">
        <v>995</v>
      </c>
      <c r="C106" s="43" t="s">
        <v>2</v>
      </c>
      <c r="D106" s="15">
        <v>28</v>
      </c>
      <c r="E106" s="12" t="s">
        <v>186</v>
      </c>
      <c r="F106" s="12" t="s">
        <v>317</v>
      </c>
      <c r="G106" s="110">
        <v>79</v>
      </c>
      <c r="H106" s="134">
        <v>89</v>
      </c>
    </row>
    <row r="107" spans="1:8" s="69" customFormat="1" ht="15.95" customHeight="1" x14ac:dyDescent="0.2">
      <c r="A107" s="38">
        <v>9789755872568</v>
      </c>
      <c r="B107" s="43" t="s">
        <v>996</v>
      </c>
      <c r="C107" s="43" t="s">
        <v>2</v>
      </c>
      <c r="D107" s="15">
        <v>28</v>
      </c>
      <c r="E107" s="12" t="s">
        <v>186</v>
      </c>
      <c r="F107" s="12" t="s">
        <v>317</v>
      </c>
      <c r="G107" s="110">
        <v>79</v>
      </c>
      <c r="H107" s="134">
        <v>89</v>
      </c>
    </row>
    <row r="108" spans="1:8" s="69" customFormat="1" ht="15.95" customHeight="1" x14ac:dyDescent="0.2">
      <c r="A108" s="38">
        <v>9789755873404</v>
      </c>
      <c r="B108" s="77" t="s">
        <v>1129</v>
      </c>
      <c r="C108" s="43" t="s">
        <v>2</v>
      </c>
      <c r="D108" s="15">
        <v>28</v>
      </c>
      <c r="E108" s="12" t="s">
        <v>186</v>
      </c>
      <c r="F108" s="12" t="s">
        <v>317</v>
      </c>
      <c r="G108" s="110">
        <v>79</v>
      </c>
      <c r="H108" s="134">
        <v>89</v>
      </c>
    </row>
    <row r="109" spans="1:8" ht="15" customHeight="1" x14ac:dyDescent="0.2">
      <c r="A109" s="36">
        <v>9789755873596</v>
      </c>
      <c r="B109" s="79" t="s">
        <v>824</v>
      </c>
      <c r="C109" s="79" t="s">
        <v>335</v>
      </c>
      <c r="D109" s="15">
        <v>40</v>
      </c>
      <c r="E109" s="12" t="s">
        <v>349</v>
      </c>
      <c r="F109" s="12" t="s">
        <v>313</v>
      </c>
      <c r="G109" s="110">
        <v>229</v>
      </c>
      <c r="H109" s="134">
        <v>279</v>
      </c>
    </row>
    <row r="110" spans="1:8" s="69" customFormat="1" ht="15.95" customHeight="1" x14ac:dyDescent="0.2">
      <c r="A110" s="38">
        <v>9789755872100</v>
      </c>
      <c r="B110" s="43" t="s">
        <v>564</v>
      </c>
      <c r="C110" s="43" t="s">
        <v>565</v>
      </c>
      <c r="D110" s="15">
        <v>48</v>
      </c>
      <c r="E110" s="12" t="s">
        <v>186</v>
      </c>
      <c r="F110" s="12" t="s">
        <v>313</v>
      </c>
      <c r="G110" s="110">
        <v>299</v>
      </c>
      <c r="H110" s="134">
        <v>349</v>
      </c>
    </row>
    <row r="111" spans="1:8" s="69" customFormat="1" ht="15.95" customHeight="1" x14ac:dyDescent="0.2">
      <c r="A111" s="38">
        <v>9789755871967</v>
      </c>
      <c r="B111" s="43" t="s">
        <v>140</v>
      </c>
      <c r="C111" s="43" t="s">
        <v>65</v>
      </c>
      <c r="D111" s="15">
        <v>248</v>
      </c>
      <c r="E111" s="12" t="s">
        <v>188</v>
      </c>
      <c r="F111" s="12" t="s">
        <v>313</v>
      </c>
      <c r="G111" s="110">
        <v>599</v>
      </c>
      <c r="H111" s="134">
        <v>699</v>
      </c>
    </row>
    <row r="112" spans="1:8" s="69" customFormat="1" ht="15.95" customHeight="1" x14ac:dyDescent="0.2">
      <c r="A112" s="38">
        <v>9789755873602</v>
      </c>
      <c r="B112" s="43" t="s">
        <v>1182</v>
      </c>
      <c r="C112" s="43" t="s">
        <v>1183</v>
      </c>
      <c r="D112" s="15">
        <v>32</v>
      </c>
      <c r="E112" s="12" t="s">
        <v>186</v>
      </c>
      <c r="F112" s="12" t="s">
        <v>313</v>
      </c>
      <c r="G112" s="110">
        <v>229</v>
      </c>
      <c r="H112" s="134">
        <v>279</v>
      </c>
    </row>
    <row r="113" spans="1:8" s="69" customFormat="1" ht="15.95" customHeight="1" x14ac:dyDescent="0.2">
      <c r="A113" s="38">
        <v>9789755870571</v>
      </c>
      <c r="B113" s="43" t="s">
        <v>141</v>
      </c>
      <c r="C113" s="43" t="s">
        <v>1027</v>
      </c>
      <c r="D113" s="15">
        <v>72</v>
      </c>
      <c r="E113" s="12" t="s">
        <v>32</v>
      </c>
      <c r="F113" s="12" t="s">
        <v>314</v>
      </c>
      <c r="G113" s="110">
        <v>179</v>
      </c>
      <c r="H113" s="134">
        <v>219</v>
      </c>
    </row>
    <row r="114" spans="1:8" s="69" customFormat="1" ht="15.95" customHeight="1" x14ac:dyDescent="0.2">
      <c r="A114" s="38">
        <v>9789755873886</v>
      </c>
      <c r="B114" s="43" t="s">
        <v>1679</v>
      </c>
      <c r="C114" s="43" t="s">
        <v>1680</v>
      </c>
      <c r="D114" s="15">
        <v>32</v>
      </c>
      <c r="E114" s="12" t="s">
        <v>349</v>
      </c>
      <c r="F114" s="12" t="s">
        <v>313</v>
      </c>
      <c r="G114" s="111">
        <v>229</v>
      </c>
      <c r="H114" s="134">
        <v>279</v>
      </c>
    </row>
    <row r="115" spans="1:8" s="69" customFormat="1" ht="15.95" customHeight="1" x14ac:dyDescent="0.2">
      <c r="A115" s="38">
        <v>9789755872230</v>
      </c>
      <c r="B115" s="43" t="s">
        <v>997</v>
      </c>
      <c r="C115" s="43" t="s">
        <v>65</v>
      </c>
      <c r="D115" s="15">
        <v>32</v>
      </c>
      <c r="E115" s="12" t="s">
        <v>186</v>
      </c>
      <c r="F115" s="12" t="s">
        <v>313</v>
      </c>
      <c r="G115" s="110">
        <v>89</v>
      </c>
      <c r="H115" s="134">
        <v>109</v>
      </c>
    </row>
    <row r="116" spans="1:8" s="69" customFormat="1" ht="15.95" customHeight="1" x14ac:dyDescent="0.2">
      <c r="A116" s="38">
        <v>9789755872247</v>
      </c>
      <c r="B116" s="43" t="s">
        <v>998</v>
      </c>
      <c r="C116" s="43" t="s">
        <v>65</v>
      </c>
      <c r="D116" s="15">
        <v>32</v>
      </c>
      <c r="E116" s="12" t="s">
        <v>186</v>
      </c>
      <c r="F116" s="12" t="s">
        <v>313</v>
      </c>
      <c r="G116" s="110">
        <v>89</v>
      </c>
      <c r="H116" s="134">
        <v>109</v>
      </c>
    </row>
    <row r="117" spans="1:8" s="69" customFormat="1" ht="15.95" customHeight="1" x14ac:dyDescent="0.2">
      <c r="A117" s="38">
        <v>9789755873732</v>
      </c>
      <c r="B117" s="43" t="s">
        <v>999</v>
      </c>
      <c r="C117" s="43" t="s">
        <v>65</v>
      </c>
      <c r="D117" s="15">
        <v>32</v>
      </c>
      <c r="E117" s="12" t="s">
        <v>186</v>
      </c>
      <c r="F117" s="12" t="s">
        <v>313</v>
      </c>
      <c r="G117" s="110">
        <v>89</v>
      </c>
      <c r="H117" s="134">
        <v>109</v>
      </c>
    </row>
    <row r="118" spans="1:8" s="69" customFormat="1" ht="15.95" customHeight="1" x14ac:dyDescent="0.2">
      <c r="A118" s="38">
        <v>9789755873848</v>
      </c>
      <c r="B118" s="43" t="s">
        <v>1000</v>
      </c>
      <c r="C118" s="43" t="s">
        <v>65</v>
      </c>
      <c r="D118" s="15">
        <v>32</v>
      </c>
      <c r="E118" s="12" t="s">
        <v>186</v>
      </c>
      <c r="F118" s="12" t="s">
        <v>313</v>
      </c>
      <c r="G118" s="110">
        <v>89</v>
      </c>
      <c r="H118" s="134">
        <v>109</v>
      </c>
    </row>
    <row r="119" spans="1:8" s="69" customFormat="1" ht="15.95" customHeight="1" x14ac:dyDescent="0.2">
      <c r="A119" s="38">
        <v>9789755872278</v>
      </c>
      <c r="B119" s="43" t="s">
        <v>1001</v>
      </c>
      <c r="C119" s="43" t="s">
        <v>65</v>
      </c>
      <c r="D119" s="15">
        <v>32</v>
      </c>
      <c r="E119" s="12" t="s">
        <v>186</v>
      </c>
      <c r="F119" s="12" t="s">
        <v>313</v>
      </c>
      <c r="G119" s="110">
        <v>89</v>
      </c>
      <c r="H119" s="134">
        <v>109</v>
      </c>
    </row>
    <row r="120" spans="1:8" s="69" customFormat="1" ht="15.95" customHeight="1" x14ac:dyDescent="0.2">
      <c r="A120" s="38">
        <v>9789755873633</v>
      </c>
      <c r="B120" s="43" t="s">
        <v>1394</v>
      </c>
      <c r="C120" s="43" t="s">
        <v>65</v>
      </c>
      <c r="D120" s="15">
        <v>32</v>
      </c>
      <c r="E120" s="12" t="s">
        <v>186</v>
      </c>
      <c r="F120" s="12" t="s">
        <v>313</v>
      </c>
      <c r="G120" s="110">
        <v>89</v>
      </c>
      <c r="H120" s="134">
        <v>109</v>
      </c>
    </row>
    <row r="121" spans="1:8" s="69" customFormat="1" ht="15.95" customHeight="1" x14ac:dyDescent="0.2">
      <c r="A121" s="38">
        <v>9789755871790</v>
      </c>
      <c r="B121" s="43" t="s">
        <v>1003</v>
      </c>
      <c r="C121" s="43" t="s">
        <v>117</v>
      </c>
      <c r="D121" s="15">
        <v>36</v>
      </c>
      <c r="E121" s="12" t="s">
        <v>186</v>
      </c>
      <c r="F121" s="12" t="s">
        <v>313</v>
      </c>
      <c r="G121" s="110">
        <v>79</v>
      </c>
      <c r="H121" s="134">
        <v>89</v>
      </c>
    </row>
    <row r="122" spans="1:8" s="69" customFormat="1" ht="15.95" customHeight="1" x14ac:dyDescent="0.2">
      <c r="A122" s="38">
        <v>9789755871806</v>
      </c>
      <c r="B122" s="43" t="s">
        <v>1002</v>
      </c>
      <c r="C122" s="43" t="s">
        <v>117</v>
      </c>
      <c r="D122" s="15">
        <v>36</v>
      </c>
      <c r="E122" s="12" t="s">
        <v>186</v>
      </c>
      <c r="F122" s="12" t="s">
        <v>313</v>
      </c>
      <c r="G122" s="110">
        <v>79</v>
      </c>
      <c r="H122" s="134">
        <v>89</v>
      </c>
    </row>
    <row r="123" spans="1:8" s="69" customFormat="1" ht="15.95" customHeight="1" x14ac:dyDescent="0.2">
      <c r="A123" s="38">
        <v>9789755871912</v>
      </c>
      <c r="B123" s="43" t="s">
        <v>1004</v>
      </c>
      <c r="C123" s="43" t="s">
        <v>117</v>
      </c>
      <c r="D123" s="15">
        <v>36</v>
      </c>
      <c r="E123" s="12" t="s">
        <v>186</v>
      </c>
      <c r="F123" s="12" t="s">
        <v>313</v>
      </c>
      <c r="G123" s="110">
        <v>79</v>
      </c>
      <c r="H123" s="134">
        <v>89</v>
      </c>
    </row>
    <row r="124" spans="1:8" s="69" customFormat="1" ht="15.95" customHeight="1" x14ac:dyDescent="0.2">
      <c r="A124" s="38">
        <v>9789755871929</v>
      </c>
      <c r="B124" s="43" t="s">
        <v>1007</v>
      </c>
      <c r="C124" s="43" t="s">
        <v>117</v>
      </c>
      <c r="D124" s="15">
        <v>36</v>
      </c>
      <c r="E124" s="12" t="s">
        <v>186</v>
      </c>
      <c r="F124" s="12" t="s">
        <v>313</v>
      </c>
      <c r="G124" s="110">
        <v>79</v>
      </c>
      <c r="H124" s="134">
        <v>89</v>
      </c>
    </row>
    <row r="125" spans="1:8" s="69" customFormat="1" ht="15.95" customHeight="1" x14ac:dyDescent="0.2">
      <c r="A125" s="38">
        <v>9789755871998</v>
      </c>
      <c r="B125" s="43" t="s">
        <v>1005</v>
      </c>
      <c r="C125" s="43" t="s">
        <v>117</v>
      </c>
      <c r="D125" s="15">
        <v>36</v>
      </c>
      <c r="E125" s="12" t="s">
        <v>186</v>
      </c>
      <c r="F125" s="12" t="s">
        <v>313</v>
      </c>
      <c r="G125" s="110">
        <v>79</v>
      </c>
      <c r="H125" s="134">
        <v>89</v>
      </c>
    </row>
    <row r="126" spans="1:8" s="69" customFormat="1" ht="15.95" customHeight="1" x14ac:dyDescent="0.2">
      <c r="A126" s="38">
        <v>9789755872070</v>
      </c>
      <c r="B126" s="43" t="s">
        <v>1006</v>
      </c>
      <c r="C126" s="43" t="s">
        <v>117</v>
      </c>
      <c r="D126" s="15">
        <v>36</v>
      </c>
      <c r="E126" s="12" t="s">
        <v>186</v>
      </c>
      <c r="F126" s="12" t="s">
        <v>313</v>
      </c>
      <c r="G126" s="110">
        <v>79</v>
      </c>
      <c r="H126" s="134">
        <v>89</v>
      </c>
    </row>
    <row r="127" spans="1:8" s="69" customFormat="1" ht="15.95" customHeight="1" x14ac:dyDescent="0.2">
      <c r="A127" s="38">
        <v>9789755872476</v>
      </c>
      <c r="B127" s="43" t="s">
        <v>1008</v>
      </c>
      <c r="C127" s="43" t="s">
        <v>117</v>
      </c>
      <c r="D127" s="15">
        <v>36</v>
      </c>
      <c r="E127" s="12" t="s">
        <v>186</v>
      </c>
      <c r="F127" s="12" t="s">
        <v>313</v>
      </c>
      <c r="G127" s="110">
        <v>79</v>
      </c>
      <c r="H127" s="134">
        <v>89</v>
      </c>
    </row>
    <row r="128" spans="1:8" s="69" customFormat="1" ht="15.95" customHeight="1" x14ac:dyDescent="0.2">
      <c r="A128" s="38">
        <v>9789755872223</v>
      </c>
      <c r="B128" s="43" t="s">
        <v>1010</v>
      </c>
      <c r="C128" s="43" t="s">
        <v>56</v>
      </c>
      <c r="D128" s="15">
        <v>16</v>
      </c>
      <c r="E128" s="12" t="s">
        <v>186</v>
      </c>
      <c r="F128" s="12" t="s">
        <v>313</v>
      </c>
      <c r="G128" s="110">
        <v>59</v>
      </c>
      <c r="H128" s="134">
        <v>69</v>
      </c>
    </row>
    <row r="129" spans="1:8" s="69" customFormat="1" ht="15.95" customHeight="1" x14ac:dyDescent="0.2">
      <c r="A129" s="38">
        <v>9789755872322</v>
      </c>
      <c r="B129" s="43" t="s">
        <v>1011</v>
      </c>
      <c r="C129" s="43" t="s">
        <v>56</v>
      </c>
      <c r="D129" s="15">
        <v>16</v>
      </c>
      <c r="E129" s="12" t="s">
        <v>186</v>
      </c>
      <c r="F129" s="12" t="s">
        <v>313</v>
      </c>
      <c r="G129" s="110">
        <v>59</v>
      </c>
      <c r="H129" s="134">
        <v>69</v>
      </c>
    </row>
    <row r="130" spans="1:8" s="69" customFormat="1" ht="15.95" customHeight="1" x14ac:dyDescent="0.2">
      <c r="A130" s="38">
        <v>9789755872469</v>
      </c>
      <c r="B130" s="43" t="s">
        <v>1012</v>
      </c>
      <c r="C130" s="43" t="s">
        <v>56</v>
      </c>
      <c r="D130" s="15">
        <v>16</v>
      </c>
      <c r="E130" s="12" t="s">
        <v>186</v>
      </c>
      <c r="F130" s="12" t="s">
        <v>313</v>
      </c>
      <c r="G130" s="110">
        <v>59</v>
      </c>
      <c r="H130" s="134">
        <v>69</v>
      </c>
    </row>
    <row r="131" spans="1:8" s="69" customFormat="1" ht="15.95" customHeight="1" x14ac:dyDescent="0.2">
      <c r="A131" s="38">
        <v>9789755872544</v>
      </c>
      <c r="B131" s="43" t="s">
        <v>1013</v>
      </c>
      <c r="C131" s="43" t="s">
        <v>56</v>
      </c>
      <c r="D131" s="15">
        <v>16</v>
      </c>
      <c r="E131" s="12" t="s">
        <v>186</v>
      </c>
      <c r="F131" s="12" t="s">
        <v>313</v>
      </c>
      <c r="G131" s="110">
        <v>59</v>
      </c>
      <c r="H131" s="134">
        <v>69</v>
      </c>
    </row>
    <row r="132" spans="1:8" s="69" customFormat="1" ht="15.95" customHeight="1" x14ac:dyDescent="0.2">
      <c r="A132" s="71">
        <v>9789755873473</v>
      </c>
      <c r="B132" s="77" t="s">
        <v>1009</v>
      </c>
      <c r="C132" s="77" t="s">
        <v>56</v>
      </c>
      <c r="D132" s="13">
        <v>16</v>
      </c>
      <c r="E132" s="32" t="s">
        <v>186</v>
      </c>
      <c r="F132" s="12" t="s">
        <v>313</v>
      </c>
      <c r="G132" s="110">
        <v>59</v>
      </c>
      <c r="H132" s="134">
        <v>69</v>
      </c>
    </row>
    <row r="133" spans="1:8" s="69" customFormat="1" ht="15.95" customHeight="1" x14ac:dyDescent="0.2">
      <c r="A133" s="71">
        <v>9789755872742</v>
      </c>
      <c r="B133" s="77" t="s">
        <v>1454</v>
      </c>
      <c r="C133" s="77" t="s">
        <v>536</v>
      </c>
      <c r="D133" s="13">
        <v>40</v>
      </c>
      <c r="E133" s="32" t="s">
        <v>349</v>
      </c>
      <c r="F133" s="12" t="s">
        <v>313</v>
      </c>
      <c r="G133" s="110">
        <v>199</v>
      </c>
      <c r="H133" s="134">
        <v>239</v>
      </c>
    </row>
    <row r="134" spans="1:8" s="69" customFormat="1" ht="15.95" customHeight="1" x14ac:dyDescent="0.2">
      <c r="A134" s="38">
        <v>9789755872094</v>
      </c>
      <c r="B134" s="43" t="s">
        <v>235</v>
      </c>
      <c r="C134" s="43" t="s">
        <v>21</v>
      </c>
      <c r="D134" s="15">
        <v>16</v>
      </c>
      <c r="E134" s="12" t="s">
        <v>186</v>
      </c>
      <c r="F134" s="12" t="s">
        <v>317</v>
      </c>
      <c r="G134" s="110">
        <v>59</v>
      </c>
      <c r="H134" s="134">
        <v>69</v>
      </c>
    </row>
    <row r="135" spans="1:8" s="69" customFormat="1" ht="15.95" customHeight="1" x14ac:dyDescent="0.2">
      <c r="A135" s="38">
        <v>9789758039845</v>
      </c>
      <c r="B135" s="43" t="s">
        <v>1080</v>
      </c>
      <c r="C135" s="43" t="s">
        <v>65</v>
      </c>
      <c r="D135" s="15">
        <v>16</v>
      </c>
      <c r="E135" s="12" t="s">
        <v>188</v>
      </c>
      <c r="F135" s="12" t="s">
        <v>313</v>
      </c>
      <c r="G135" s="110">
        <v>59</v>
      </c>
      <c r="H135" s="134">
        <v>69</v>
      </c>
    </row>
    <row r="136" spans="1:8" s="69" customFormat="1" ht="15.95" customHeight="1" x14ac:dyDescent="0.2">
      <c r="A136" s="38">
        <v>9789758039852</v>
      </c>
      <c r="B136" s="43" t="s">
        <v>1081</v>
      </c>
      <c r="C136" s="43" t="s">
        <v>65</v>
      </c>
      <c r="D136" s="15">
        <v>16</v>
      </c>
      <c r="E136" s="12" t="s">
        <v>188</v>
      </c>
      <c r="F136" s="12" t="s">
        <v>313</v>
      </c>
      <c r="G136" s="110">
        <v>59</v>
      </c>
      <c r="H136" s="134">
        <v>69</v>
      </c>
    </row>
    <row r="137" spans="1:8" s="69" customFormat="1" ht="15.95" customHeight="1" x14ac:dyDescent="0.2">
      <c r="A137" s="38">
        <v>9789758039869</v>
      </c>
      <c r="B137" s="43" t="s">
        <v>1082</v>
      </c>
      <c r="C137" s="43" t="s">
        <v>65</v>
      </c>
      <c r="D137" s="15">
        <v>16</v>
      </c>
      <c r="E137" s="12" t="s">
        <v>188</v>
      </c>
      <c r="F137" s="12" t="s">
        <v>313</v>
      </c>
      <c r="G137" s="110">
        <v>59</v>
      </c>
      <c r="H137" s="134">
        <v>69</v>
      </c>
    </row>
    <row r="138" spans="1:8" s="69" customFormat="1" ht="15.95" customHeight="1" x14ac:dyDescent="0.2">
      <c r="A138" s="38">
        <v>9789758039890</v>
      </c>
      <c r="B138" s="43" t="s">
        <v>1083</v>
      </c>
      <c r="C138" s="43" t="s">
        <v>65</v>
      </c>
      <c r="D138" s="15">
        <v>16</v>
      </c>
      <c r="E138" s="12" t="s">
        <v>188</v>
      </c>
      <c r="F138" s="12" t="s">
        <v>313</v>
      </c>
      <c r="G138" s="110">
        <v>59</v>
      </c>
      <c r="H138" s="134">
        <v>69</v>
      </c>
    </row>
    <row r="139" spans="1:8" s="69" customFormat="1" ht="15.95" customHeight="1" x14ac:dyDescent="0.2">
      <c r="A139" s="38">
        <v>9789758039883</v>
      </c>
      <c r="B139" s="43" t="s">
        <v>1084</v>
      </c>
      <c r="C139" s="43" t="s">
        <v>65</v>
      </c>
      <c r="D139" s="15">
        <v>16</v>
      </c>
      <c r="E139" s="12" t="s">
        <v>188</v>
      </c>
      <c r="F139" s="12" t="s">
        <v>313</v>
      </c>
      <c r="G139" s="110">
        <v>59</v>
      </c>
      <c r="H139" s="134">
        <v>69</v>
      </c>
    </row>
    <row r="140" spans="1:8" s="69" customFormat="1" ht="15.95" customHeight="1" x14ac:dyDescent="0.2">
      <c r="A140" s="38">
        <v>9789758039876</v>
      </c>
      <c r="B140" s="43" t="s">
        <v>1085</v>
      </c>
      <c r="C140" s="43" t="s">
        <v>65</v>
      </c>
      <c r="D140" s="15">
        <v>16</v>
      </c>
      <c r="E140" s="12" t="s">
        <v>188</v>
      </c>
      <c r="F140" s="12" t="s">
        <v>313</v>
      </c>
      <c r="G140" s="110">
        <v>59</v>
      </c>
      <c r="H140" s="134">
        <v>69</v>
      </c>
    </row>
    <row r="141" spans="1:8" s="80" customFormat="1" ht="15.95" customHeight="1" x14ac:dyDescent="0.2">
      <c r="A141" s="38">
        <v>9789755872483</v>
      </c>
      <c r="B141" s="43" t="s">
        <v>352</v>
      </c>
      <c r="C141" s="43" t="s">
        <v>351</v>
      </c>
      <c r="D141" s="15">
        <v>64</v>
      </c>
      <c r="E141" s="12" t="s">
        <v>186</v>
      </c>
      <c r="F141" s="12" t="s">
        <v>313</v>
      </c>
      <c r="G141" s="110">
        <v>169</v>
      </c>
      <c r="H141" s="134">
        <v>199</v>
      </c>
    </row>
    <row r="142" spans="1:8" s="69" customFormat="1" ht="15.95" customHeight="1" x14ac:dyDescent="0.2">
      <c r="A142" s="38">
        <v>9789755873671</v>
      </c>
      <c r="B142" s="43" t="s">
        <v>1343</v>
      </c>
      <c r="C142" s="43" t="s">
        <v>1344</v>
      </c>
      <c r="D142" s="15">
        <v>32</v>
      </c>
      <c r="E142" s="12" t="s">
        <v>349</v>
      </c>
      <c r="F142" s="12" t="s">
        <v>313</v>
      </c>
      <c r="G142" s="110">
        <v>219</v>
      </c>
      <c r="H142" s="134">
        <v>259</v>
      </c>
    </row>
    <row r="143" spans="1:8" s="69" customFormat="1" ht="15.95" customHeight="1" x14ac:dyDescent="0.2">
      <c r="A143" s="38">
        <v>9789755873817</v>
      </c>
      <c r="B143" s="77" t="s">
        <v>1015</v>
      </c>
      <c r="C143" s="43" t="s">
        <v>353</v>
      </c>
      <c r="D143" s="15">
        <v>16</v>
      </c>
      <c r="E143" s="12" t="s">
        <v>186</v>
      </c>
      <c r="F143" s="12" t="s">
        <v>317</v>
      </c>
      <c r="G143" s="110">
        <v>69</v>
      </c>
      <c r="H143" s="134">
        <v>79</v>
      </c>
    </row>
    <row r="144" spans="1:8" s="69" customFormat="1" ht="15.95" customHeight="1" x14ac:dyDescent="0.2">
      <c r="A144" s="38">
        <v>9789755873725</v>
      </c>
      <c r="B144" s="43" t="s">
        <v>1016</v>
      </c>
      <c r="C144" s="43" t="s">
        <v>353</v>
      </c>
      <c r="D144" s="15">
        <v>16</v>
      </c>
      <c r="E144" s="12" t="s">
        <v>186</v>
      </c>
      <c r="F144" s="12" t="s">
        <v>317</v>
      </c>
      <c r="G144" s="110">
        <v>69</v>
      </c>
      <c r="H144" s="134">
        <v>79</v>
      </c>
    </row>
    <row r="145" spans="1:8" s="69" customFormat="1" ht="15.95" customHeight="1" x14ac:dyDescent="0.2">
      <c r="A145" s="38">
        <v>9789755873909</v>
      </c>
      <c r="B145" s="43" t="s">
        <v>1017</v>
      </c>
      <c r="C145" s="43" t="s">
        <v>353</v>
      </c>
      <c r="D145" s="15">
        <v>16</v>
      </c>
      <c r="E145" s="12" t="s">
        <v>186</v>
      </c>
      <c r="F145" s="12" t="s">
        <v>317</v>
      </c>
      <c r="G145" s="110">
        <v>69</v>
      </c>
      <c r="H145" s="134">
        <v>79</v>
      </c>
    </row>
    <row r="146" spans="1:8" s="69" customFormat="1" ht="15.95" customHeight="1" x14ac:dyDescent="0.2">
      <c r="A146" s="38">
        <v>9789755872209</v>
      </c>
      <c r="B146" s="43" t="s">
        <v>1018</v>
      </c>
      <c r="C146" s="43" t="s">
        <v>353</v>
      </c>
      <c r="D146" s="15">
        <v>16</v>
      </c>
      <c r="E146" s="12" t="s">
        <v>186</v>
      </c>
      <c r="F146" s="12" t="s">
        <v>317</v>
      </c>
      <c r="G146" s="110">
        <v>69</v>
      </c>
      <c r="H146" s="134">
        <v>79</v>
      </c>
    </row>
    <row r="147" spans="1:8" s="69" customFormat="1" ht="15.95" customHeight="1" x14ac:dyDescent="0.2">
      <c r="A147" s="38">
        <v>9789755872124</v>
      </c>
      <c r="B147" s="43" t="s">
        <v>1014</v>
      </c>
      <c r="C147" s="43" t="s">
        <v>353</v>
      </c>
      <c r="D147" s="15">
        <v>16</v>
      </c>
      <c r="E147" s="12" t="s">
        <v>186</v>
      </c>
      <c r="F147" s="12" t="s">
        <v>317</v>
      </c>
      <c r="G147" s="110">
        <v>69</v>
      </c>
      <c r="H147" s="134">
        <v>79</v>
      </c>
    </row>
    <row r="148" spans="1:8" s="69" customFormat="1" ht="15.95" customHeight="1" x14ac:dyDescent="0.2">
      <c r="A148" s="38">
        <v>9789755870021</v>
      </c>
      <c r="B148" s="43" t="s">
        <v>1093</v>
      </c>
      <c r="C148" s="43" t="s">
        <v>65</v>
      </c>
      <c r="D148" s="15">
        <v>16</v>
      </c>
      <c r="E148" s="12" t="s">
        <v>188</v>
      </c>
      <c r="F148" s="12" t="s">
        <v>313</v>
      </c>
      <c r="G148" s="110">
        <v>59</v>
      </c>
      <c r="H148" s="134">
        <v>69</v>
      </c>
    </row>
    <row r="149" spans="1:8" s="69" customFormat="1" ht="15.95" customHeight="1" x14ac:dyDescent="0.2">
      <c r="A149" s="38">
        <v>9789755870014</v>
      </c>
      <c r="B149" s="43" t="s">
        <v>1094</v>
      </c>
      <c r="C149" s="43" t="s">
        <v>65</v>
      </c>
      <c r="D149" s="15">
        <v>16</v>
      </c>
      <c r="E149" s="12" t="s">
        <v>188</v>
      </c>
      <c r="F149" s="12" t="s">
        <v>313</v>
      </c>
      <c r="G149" s="110">
        <v>59</v>
      </c>
      <c r="H149" s="134">
        <v>69</v>
      </c>
    </row>
    <row r="150" spans="1:8" s="69" customFormat="1" ht="15.95" customHeight="1" x14ac:dyDescent="0.2">
      <c r="A150" s="38">
        <v>9789755871691</v>
      </c>
      <c r="B150" s="43" t="s">
        <v>1096</v>
      </c>
      <c r="C150" s="43" t="s">
        <v>65</v>
      </c>
      <c r="D150" s="15">
        <v>16</v>
      </c>
      <c r="E150" s="12" t="s">
        <v>188</v>
      </c>
      <c r="F150" s="12" t="s">
        <v>313</v>
      </c>
      <c r="G150" s="110">
        <v>59</v>
      </c>
      <c r="H150" s="134">
        <v>69</v>
      </c>
    </row>
    <row r="151" spans="1:8" s="69" customFormat="1" ht="15.95" customHeight="1" x14ac:dyDescent="0.2">
      <c r="A151" s="38">
        <v>9789755871219</v>
      </c>
      <c r="B151" s="43" t="s">
        <v>1095</v>
      </c>
      <c r="C151" s="43" t="s">
        <v>65</v>
      </c>
      <c r="D151" s="15">
        <v>16</v>
      </c>
      <c r="E151" s="12" t="s">
        <v>188</v>
      </c>
      <c r="F151" s="12" t="s">
        <v>313</v>
      </c>
      <c r="G151" s="110">
        <v>59</v>
      </c>
      <c r="H151" s="134">
        <v>69</v>
      </c>
    </row>
    <row r="152" spans="1:8" s="69" customFormat="1" ht="15.95" customHeight="1" x14ac:dyDescent="0.2">
      <c r="A152" s="71">
        <v>9789755873466</v>
      </c>
      <c r="B152" s="77" t="s">
        <v>571</v>
      </c>
      <c r="C152" s="77" t="s">
        <v>265</v>
      </c>
      <c r="D152" s="13">
        <v>40</v>
      </c>
      <c r="E152" s="32" t="s">
        <v>188</v>
      </c>
      <c r="F152" s="32" t="s">
        <v>313</v>
      </c>
      <c r="G152" s="110">
        <v>119</v>
      </c>
      <c r="H152" s="134">
        <v>149</v>
      </c>
    </row>
    <row r="153" spans="1:8" s="69" customFormat="1" ht="15.95" customHeight="1" x14ac:dyDescent="0.2">
      <c r="A153" s="71">
        <v>9789755873497</v>
      </c>
      <c r="B153" s="77" t="s">
        <v>705</v>
      </c>
      <c r="C153" s="77" t="s">
        <v>703</v>
      </c>
      <c r="D153" s="13">
        <v>44</v>
      </c>
      <c r="E153" s="32" t="s">
        <v>323</v>
      </c>
      <c r="F153" s="32" t="s">
        <v>313</v>
      </c>
      <c r="G153" s="110">
        <v>219</v>
      </c>
      <c r="H153" s="134">
        <v>259</v>
      </c>
    </row>
    <row r="154" spans="1:8" s="69" customFormat="1" ht="15.95" customHeight="1" x14ac:dyDescent="0.2">
      <c r="A154" s="38">
        <v>9789755872834</v>
      </c>
      <c r="B154" s="43" t="s">
        <v>409</v>
      </c>
      <c r="C154" s="43" t="s">
        <v>410</v>
      </c>
      <c r="D154" s="15">
        <v>44</v>
      </c>
      <c r="E154" s="12" t="s">
        <v>186</v>
      </c>
      <c r="F154" s="12" t="s">
        <v>313</v>
      </c>
      <c r="G154" s="110">
        <v>219</v>
      </c>
      <c r="H154" s="134">
        <v>259</v>
      </c>
    </row>
    <row r="155" spans="1:8" s="69" customFormat="1" ht="15.95" customHeight="1" x14ac:dyDescent="0.2">
      <c r="A155" s="38">
        <v>9789755873640</v>
      </c>
      <c r="B155" s="43" t="s">
        <v>1384</v>
      </c>
      <c r="C155" s="43" t="s">
        <v>1385</v>
      </c>
      <c r="D155" s="15">
        <v>40</v>
      </c>
      <c r="E155" s="12" t="s">
        <v>349</v>
      </c>
      <c r="F155" s="12" t="s">
        <v>313</v>
      </c>
      <c r="G155" s="110">
        <v>219</v>
      </c>
      <c r="H155" s="134">
        <v>259</v>
      </c>
    </row>
    <row r="156" spans="1:8" s="69" customFormat="1" ht="15.95" customHeight="1" x14ac:dyDescent="0.2">
      <c r="A156" s="71">
        <v>9789755872926</v>
      </c>
      <c r="B156" s="77" t="s">
        <v>452</v>
      </c>
      <c r="C156" s="77" t="s">
        <v>1030</v>
      </c>
      <c r="D156" s="15">
        <v>32</v>
      </c>
      <c r="E156" s="12" t="s">
        <v>186</v>
      </c>
      <c r="F156" s="12" t="s">
        <v>317</v>
      </c>
      <c r="G156" s="110">
        <v>159</v>
      </c>
      <c r="H156" s="134">
        <v>199</v>
      </c>
    </row>
    <row r="157" spans="1:8" s="69" customFormat="1" ht="15.95" customHeight="1" x14ac:dyDescent="0.2">
      <c r="A157" s="38">
        <v>9789755870892</v>
      </c>
      <c r="B157" s="43" t="s">
        <v>144</v>
      </c>
      <c r="C157" s="43" t="s">
        <v>1027</v>
      </c>
      <c r="D157" s="15">
        <v>64</v>
      </c>
      <c r="E157" s="12" t="s">
        <v>32</v>
      </c>
      <c r="F157" s="12" t="s">
        <v>314</v>
      </c>
      <c r="G157" s="110">
        <v>69</v>
      </c>
      <c r="H157" s="134">
        <v>79</v>
      </c>
    </row>
    <row r="158" spans="1:8" s="69" customFormat="1" ht="15.95" customHeight="1" x14ac:dyDescent="0.2">
      <c r="A158" s="38">
        <v>9789755870137</v>
      </c>
      <c r="B158" s="43" t="s">
        <v>1131</v>
      </c>
      <c r="C158" s="43" t="s">
        <v>117</v>
      </c>
      <c r="D158" s="15">
        <v>32</v>
      </c>
      <c r="E158" s="12" t="s">
        <v>186</v>
      </c>
      <c r="F158" s="12" t="s">
        <v>313</v>
      </c>
      <c r="G158" s="110">
        <v>99</v>
      </c>
      <c r="H158" s="134">
        <v>119</v>
      </c>
    </row>
    <row r="159" spans="1:8" s="69" customFormat="1" ht="15.95" customHeight="1" x14ac:dyDescent="0.2">
      <c r="A159" s="38">
        <v>9789755870250</v>
      </c>
      <c r="B159" s="43" t="s">
        <v>1132</v>
      </c>
      <c r="C159" s="43" t="s">
        <v>117</v>
      </c>
      <c r="D159" s="15">
        <v>32</v>
      </c>
      <c r="E159" s="12" t="s">
        <v>186</v>
      </c>
      <c r="F159" s="12" t="s">
        <v>313</v>
      </c>
      <c r="G159" s="110">
        <v>99</v>
      </c>
      <c r="H159" s="134">
        <v>119</v>
      </c>
    </row>
    <row r="160" spans="1:8" s="69" customFormat="1" ht="15.95" customHeight="1" x14ac:dyDescent="0.2">
      <c r="A160" s="38">
        <v>9789755870243</v>
      </c>
      <c r="B160" s="43" t="s">
        <v>1133</v>
      </c>
      <c r="C160" s="43" t="s">
        <v>117</v>
      </c>
      <c r="D160" s="15">
        <v>32</v>
      </c>
      <c r="E160" s="12" t="s">
        <v>186</v>
      </c>
      <c r="F160" s="12" t="s">
        <v>313</v>
      </c>
      <c r="G160" s="110">
        <v>99</v>
      </c>
      <c r="H160" s="134">
        <v>119</v>
      </c>
    </row>
    <row r="161" spans="1:8" s="69" customFormat="1" ht="15.95" customHeight="1" x14ac:dyDescent="0.2">
      <c r="A161" s="38">
        <v>9789755870359</v>
      </c>
      <c r="B161" s="43" t="s">
        <v>1134</v>
      </c>
      <c r="C161" s="43" t="s">
        <v>226</v>
      </c>
      <c r="D161" s="15">
        <v>32</v>
      </c>
      <c r="E161" s="12" t="s">
        <v>186</v>
      </c>
      <c r="F161" s="12" t="s">
        <v>313</v>
      </c>
      <c r="G161" s="110">
        <v>99</v>
      </c>
      <c r="H161" s="134">
        <v>119</v>
      </c>
    </row>
    <row r="162" spans="1:8" s="69" customFormat="1" ht="15.95" customHeight="1" x14ac:dyDescent="0.2">
      <c r="A162" s="38">
        <v>9789755871660</v>
      </c>
      <c r="B162" s="43" t="s">
        <v>1135</v>
      </c>
      <c r="C162" s="43" t="s">
        <v>117</v>
      </c>
      <c r="D162" s="15">
        <v>32</v>
      </c>
      <c r="E162" s="12" t="s">
        <v>186</v>
      </c>
      <c r="F162" s="12" t="s">
        <v>313</v>
      </c>
      <c r="G162" s="110">
        <v>99</v>
      </c>
      <c r="H162" s="134">
        <v>119</v>
      </c>
    </row>
    <row r="163" spans="1:8" s="69" customFormat="1" ht="15.95" customHeight="1" x14ac:dyDescent="0.2">
      <c r="A163" s="38">
        <v>9789755871899</v>
      </c>
      <c r="B163" s="43" t="s">
        <v>1136</v>
      </c>
      <c r="C163" s="43" t="s">
        <v>117</v>
      </c>
      <c r="D163" s="15">
        <v>32</v>
      </c>
      <c r="E163" s="12" t="s">
        <v>186</v>
      </c>
      <c r="F163" s="12" t="s">
        <v>313</v>
      </c>
      <c r="G163" s="110">
        <v>99</v>
      </c>
      <c r="H163" s="134">
        <v>119</v>
      </c>
    </row>
    <row r="164" spans="1:8" s="69" customFormat="1" ht="15.95" customHeight="1" x14ac:dyDescent="0.2">
      <c r="A164" s="38">
        <v>9789755871950</v>
      </c>
      <c r="B164" s="43" t="s">
        <v>1137</v>
      </c>
      <c r="C164" s="43" t="s">
        <v>117</v>
      </c>
      <c r="D164" s="15">
        <v>32</v>
      </c>
      <c r="E164" s="12" t="s">
        <v>186</v>
      </c>
      <c r="F164" s="12" t="s">
        <v>313</v>
      </c>
      <c r="G164" s="110">
        <v>99</v>
      </c>
      <c r="H164" s="134">
        <v>119</v>
      </c>
    </row>
    <row r="165" spans="1:8" s="69" customFormat="1" ht="15.95" customHeight="1" x14ac:dyDescent="0.2">
      <c r="A165" s="38">
        <v>9789755873558</v>
      </c>
      <c r="B165" s="43" t="s">
        <v>1138</v>
      </c>
      <c r="C165" s="43" t="s">
        <v>117</v>
      </c>
      <c r="D165" s="15">
        <v>32</v>
      </c>
      <c r="E165" s="12" t="s">
        <v>186</v>
      </c>
      <c r="F165" s="12" t="s">
        <v>313</v>
      </c>
      <c r="G165" s="110">
        <v>99</v>
      </c>
      <c r="H165" s="134">
        <v>119</v>
      </c>
    </row>
    <row r="166" spans="1:8" s="69" customFormat="1" ht="15.95" customHeight="1" x14ac:dyDescent="0.2">
      <c r="A166" s="38">
        <v>9789755870373</v>
      </c>
      <c r="B166" s="43" t="s">
        <v>145</v>
      </c>
      <c r="C166" s="43" t="s">
        <v>117</v>
      </c>
      <c r="D166" s="15">
        <v>136</v>
      </c>
      <c r="E166" s="12" t="s">
        <v>8</v>
      </c>
      <c r="F166" s="12" t="s">
        <v>316</v>
      </c>
      <c r="G166" s="110">
        <v>89</v>
      </c>
      <c r="H166" s="134">
        <v>109</v>
      </c>
    </row>
    <row r="167" spans="1:8" s="69" customFormat="1" ht="15.95" customHeight="1" x14ac:dyDescent="0.2">
      <c r="A167" s="71">
        <v>9789755873435</v>
      </c>
      <c r="B167" s="77" t="s">
        <v>691</v>
      </c>
      <c r="C167" s="43" t="s">
        <v>1027</v>
      </c>
      <c r="D167" s="13">
        <v>32</v>
      </c>
      <c r="E167" s="32" t="s">
        <v>365</v>
      </c>
      <c r="F167" s="32" t="s">
        <v>313</v>
      </c>
      <c r="G167" s="110">
        <v>89</v>
      </c>
      <c r="H167" s="134">
        <v>109</v>
      </c>
    </row>
    <row r="168" spans="1:8" s="69" customFormat="1" ht="15.95" customHeight="1" x14ac:dyDescent="0.2">
      <c r="A168" s="38">
        <v>9789755872346</v>
      </c>
      <c r="B168" s="43" t="s">
        <v>329</v>
      </c>
      <c r="C168" s="43" t="s">
        <v>330</v>
      </c>
      <c r="D168" s="15">
        <v>32</v>
      </c>
      <c r="E168" s="12" t="s">
        <v>186</v>
      </c>
      <c r="F168" s="12" t="s">
        <v>313</v>
      </c>
      <c r="G168" s="110">
        <v>249</v>
      </c>
      <c r="H168" s="134">
        <v>299</v>
      </c>
    </row>
    <row r="169" spans="1:8" s="69" customFormat="1" ht="15.95" customHeight="1" x14ac:dyDescent="0.2">
      <c r="A169" s="38">
        <v>9789755873534</v>
      </c>
      <c r="B169" s="43" t="s">
        <v>706</v>
      </c>
      <c r="C169" s="43" t="s">
        <v>707</v>
      </c>
      <c r="D169" s="15">
        <v>40</v>
      </c>
      <c r="E169" s="12" t="s">
        <v>186</v>
      </c>
      <c r="F169" s="12" t="s">
        <v>313</v>
      </c>
      <c r="G169" s="110">
        <v>219</v>
      </c>
      <c r="H169" s="134">
        <v>259</v>
      </c>
    </row>
    <row r="170" spans="1:8" s="69" customFormat="1" ht="15.95" customHeight="1" x14ac:dyDescent="0.2">
      <c r="A170" s="38">
        <v>9789755872087</v>
      </c>
      <c r="B170" s="43" t="s">
        <v>236</v>
      </c>
      <c r="C170" s="43" t="s">
        <v>21</v>
      </c>
      <c r="D170" s="15">
        <v>16</v>
      </c>
      <c r="E170" s="12" t="s">
        <v>186</v>
      </c>
      <c r="F170" s="12" t="s">
        <v>317</v>
      </c>
      <c r="G170" s="110">
        <v>59</v>
      </c>
      <c r="H170" s="134">
        <v>69</v>
      </c>
    </row>
    <row r="171" spans="1:8" s="69" customFormat="1" ht="15.95" customHeight="1" x14ac:dyDescent="0.2">
      <c r="A171" s="38">
        <v>9789755870007</v>
      </c>
      <c r="B171" s="43" t="s">
        <v>1090</v>
      </c>
      <c r="C171" s="43" t="s">
        <v>65</v>
      </c>
      <c r="D171" s="15">
        <v>16</v>
      </c>
      <c r="E171" s="12" t="s">
        <v>188</v>
      </c>
      <c r="F171" s="12" t="s">
        <v>313</v>
      </c>
      <c r="G171" s="110">
        <v>59</v>
      </c>
      <c r="H171" s="134">
        <v>69</v>
      </c>
    </row>
    <row r="172" spans="1:8" s="69" customFormat="1" ht="15.95" customHeight="1" x14ac:dyDescent="0.2">
      <c r="A172" s="38">
        <v>9789755871325</v>
      </c>
      <c r="B172" s="43" t="s">
        <v>1091</v>
      </c>
      <c r="C172" s="43" t="s">
        <v>65</v>
      </c>
      <c r="D172" s="15">
        <v>16</v>
      </c>
      <c r="E172" s="12" t="s">
        <v>188</v>
      </c>
      <c r="F172" s="12" t="s">
        <v>313</v>
      </c>
      <c r="G172" s="110">
        <v>59</v>
      </c>
      <c r="H172" s="134">
        <v>69</v>
      </c>
    </row>
    <row r="173" spans="1:8" s="69" customFormat="1" ht="15.95" customHeight="1" x14ac:dyDescent="0.2">
      <c r="A173" s="38">
        <v>9789758039920</v>
      </c>
      <c r="B173" s="43" t="s">
        <v>1092</v>
      </c>
      <c r="C173" s="43" t="s">
        <v>65</v>
      </c>
      <c r="D173" s="15">
        <v>16</v>
      </c>
      <c r="E173" s="12" t="s">
        <v>188</v>
      </c>
      <c r="F173" s="12" t="s">
        <v>313</v>
      </c>
      <c r="G173" s="110">
        <v>59</v>
      </c>
      <c r="H173" s="134">
        <v>69</v>
      </c>
    </row>
    <row r="174" spans="1:8" s="69" customFormat="1" ht="15.95" customHeight="1" x14ac:dyDescent="0.2">
      <c r="A174" s="38">
        <v>9789755871172</v>
      </c>
      <c r="B174" s="43" t="s">
        <v>1067</v>
      </c>
      <c r="C174" s="43" t="s">
        <v>65</v>
      </c>
      <c r="D174" s="15">
        <v>16</v>
      </c>
      <c r="E174" s="12" t="s">
        <v>188</v>
      </c>
      <c r="F174" s="12" t="s">
        <v>313</v>
      </c>
      <c r="G174" s="110">
        <v>59</v>
      </c>
      <c r="H174" s="134">
        <v>69</v>
      </c>
    </row>
    <row r="175" spans="1:8" s="69" customFormat="1" ht="15.95" customHeight="1" x14ac:dyDescent="0.2">
      <c r="A175" s="38">
        <v>9789758039555</v>
      </c>
      <c r="B175" s="43" t="s">
        <v>1068</v>
      </c>
      <c r="C175" s="43" t="s">
        <v>65</v>
      </c>
      <c r="D175" s="15">
        <v>16</v>
      </c>
      <c r="E175" s="12" t="s">
        <v>188</v>
      </c>
      <c r="F175" s="12" t="s">
        <v>313</v>
      </c>
      <c r="G175" s="110">
        <v>59</v>
      </c>
      <c r="H175" s="134">
        <v>69</v>
      </c>
    </row>
    <row r="176" spans="1:8" s="69" customFormat="1" ht="15.95" customHeight="1" x14ac:dyDescent="0.2">
      <c r="A176" s="38">
        <v>9789758039586</v>
      </c>
      <c r="B176" s="43" t="s">
        <v>1069</v>
      </c>
      <c r="C176" s="43" t="s">
        <v>65</v>
      </c>
      <c r="D176" s="15">
        <v>16</v>
      </c>
      <c r="E176" s="12" t="s">
        <v>188</v>
      </c>
      <c r="F176" s="12" t="s">
        <v>313</v>
      </c>
      <c r="G176" s="110">
        <v>59</v>
      </c>
      <c r="H176" s="134">
        <v>69</v>
      </c>
    </row>
    <row r="177" spans="1:8" s="69" customFormat="1" ht="15.95" customHeight="1" x14ac:dyDescent="0.2">
      <c r="A177" s="38">
        <v>9789758039685</v>
      </c>
      <c r="B177" s="43" t="s">
        <v>1070</v>
      </c>
      <c r="C177" s="43" t="s">
        <v>65</v>
      </c>
      <c r="D177" s="15">
        <v>16</v>
      </c>
      <c r="E177" s="12" t="s">
        <v>188</v>
      </c>
      <c r="F177" s="12" t="s">
        <v>313</v>
      </c>
      <c r="G177" s="110">
        <v>59</v>
      </c>
      <c r="H177" s="134">
        <v>69</v>
      </c>
    </row>
    <row r="178" spans="1:8" s="69" customFormat="1" ht="15.95" customHeight="1" x14ac:dyDescent="0.2">
      <c r="A178" s="38">
        <v>9789758039562</v>
      </c>
      <c r="B178" s="43" t="s">
        <v>1066</v>
      </c>
      <c r="C178" s="43" t="s">
        <v>65</v>
      </c>
      <c r="D178" s="15">
        <v>16</v>
      </c>
      <c r="E178" s="12" t="s">
        <v>188</v>
      </c>
      <c r="F178" s="12" t="s">
        <v>313</v>
      </c>
      <c r="G178" s="110">
        <v>59</v>
      </c>
      <c r="H178" s="134">
        <v>69</v>
      </c>
    </row>
    <row r="179" spans="1:8" s="69" customFormat="1" ht="15.95" customHeight="1" x14ac:dyDescent="0.2">
      <c r="A179" s="38">
        <v>9789755870946</v>
      </c>
      <c r="B179" s="43" t="s">
        <v>146</v>
      </c>
      <c r="C179" s="43" t="s">
        <v>117</v>
      </c>
      <c r="D179" s="15">
        <v>16</v>
      </c>
      <c r="E179" s="12" t="s">
        <v>186</v>
      </c>
      <c r="F179" s="12" t="s">
        <v>315</v>
      </c>
      <c r="G179" s="110">
        <v>59</v>
      </c>
      <c r="H179" s="134">
        <v>69</v>
      </c>
    </row>
    <row r="180" spans="1:8" s="69" customFormat="1" ht="15.95" customHeight="1" x14ac:dyDescent="0.2">
      <c r="A180" s="38">
        <v>9789755870168</v>
      </c>
      <c r="B180" s="43" t="s">
        <v>147</v>
      </c>
      <c r="C180" s="43" t="s">
        <v>117</v>
      </c>
      <c r="D180" s="15">
        <v>16</v>
      </c>
      <c r="E180" s="12" t="s">
        <v>186</v>
      </c>
      <c r="F180" s="12" t="s">
        <v>315</v>
      </c>
      <c r="G180" s="110">
        <v>59</v>
      </c>
      <c r="H180" s="134">
        <v>69</v>
      </c>
    </row>
    <row r="181" spans="1:8" s="69" customFormat="1" ht="15.95" customHeight="1" x14ac:dyDescent="0.2">
      <c r="A181" s="38">
        <v>9789755870687</v>
      </c>
      <c r="B181" s="43" t="s">
        <v>308</v>
      </c>
      <c r="C181" s="43" t="s">
        <v>117</v>
      </c>
      <c r="D181" s="15">
        <v>16</v>
      </c>
      <c r="E181" s="12" t="s">
        <v>186</v>
      </c>
      <c r="F181" s="12" t="s">
        <v>315</v>
      </c>
      <c r="G181" s="110">
        <v>59</v>
      </c>
      <c r="H181" s="134">
        <v>69</v>
      </c>
    </row>
    <row r="182" spans="1:8" s="69" customFormat="1" ht="15.95" customHeight="1" x14ac:dyDescent="0.2">
      <c r="A182" s="38">
        <v>9789755871844</v>
      </c>
      <c r="B182" s="43" t="s">
        <v>1026</v>
      </c>
      <c r="C182" s="43" t="s">
        <v>117</v>
      </c>
      <c r="D182" s="15">
        <v>16</v>
      </c>
      <c r="E182" s="12" t="s">
        <v>186</v>
      </c>
      <c r="F182" s="12" t="s">
        <v>315</v>
      </c>
      <c r="G182" s="110">
        <v>59</v>
      </c>
      <c r="H182" s="134">
        <v>69</v>
      </c>
    </row>
    <row r="183" spans="1:8" s="69" customFormat="1" ht="15.95" customHeight="1" x14ac:dyDescent="0.2">
      <c r="A183" s="38">
        <v>9789755873688</v>
      </c>
      <c r="B183" s="43" t="s">
        <v>1359</v>
      </c>
      <c r="C183" s="43" t="s">
        <v>439</v>
      </c>
      <c r="D183" s="15">
        <v>32</v>
      </c>
      <c r="E183" s="12" t="s">
        <v>349</v>
      </c>
      <c r="F183" s="12" t="s">
        <v>313</v>
      </c>
      <c r="G183" s="110">
        <v>219</v>
      </c>
      <c r="H183" s="134">
        <v>259</v>
      </c>
    </row>
    <row r="184" spans="1:8" s="69" customFormat="1" ht="15.95" customHeight="1" x14ac:dyDescent="0.2">
      <c r="A184" s="38">
        <v>9789755872957</v>
      </c>
      <c r="B184" s="43" t="s">
        <v>549</v>
      </c>
      <c r="C184" s="43" t="s">
        <v>398</v>
      </c>
      <c r="D184" s="15">
        <v>32</v>
      </c>
      <c r="E184" s="12" t="s">
        <v>186</v>
      </c>
      <c r="F184" s="12" t="s">
        <v>313</v>
      </c>
      <c r="G184" s="110">
        <v>229</v>
      </c>
      <c r="H184" s="134">
        <v>279</v>
      </c>
    </row>
    <row r="185" spans="1:8" s="69" customFormat="1" ht="15.95" customHeight="1" x14ac:dyDescent="0.2">
      <c r="A185" s="38">
        <v>9789755873657</v>
      </c>
      <c r="B185" s="43" t="s">
        <v>1319</v>
      </c>
      <c r="C185" s="43" t="s">
        <v>1320</v>
      </c>
      <c r="D185" s="15">
        <v>32</v>
      </c>
      <c r="E185" s="12" t="s">
        <v>349</v>
      </c>
      <c r="F185" s="12" t="s">
        <v>313</v>
      </c>
      <c r="G185" s="110">
        <v>219</v>
      </c>
      <c r="H185" s="134">
        <v>259</v>
      </c>
    </row>
    <row r="186" spans="1:8" ht="15" customHeight="1" x14ac:dyDescent="0.2">
      <c r="A186" s="38">
        <v>9789755872537</v>
      </c>
      <c r="B186" s="43" t="s">
        <v>366</v>
      </c>
      <c r="C186" s="43" t="s">
        <v>367</v>
      </c>
      <c r="D186" s="15">
        <v>32</v>
      </c>
      <c r="E186" s="12" t="s">
        <v>186</v>
      </c>
      <c r="F186" s="12" t="s">
        <v>313</v>
      </c>
      <c r="G186" s="110">
        <v>199</v>
      </c>
      <c r="H186" s="134">
        <v>239</v>
      </c>
    </row>
    <row r="187" spans="1:8" ht="15" customHeight="1" x14ac:dyDescent="0.2">
      <c r="A187" s="10"/>
      <c r="B187" s="10"/>
      <c r="C187" s="10"/>
      <c r="D187" s="10"/>
      <c r="E187" s="76"/>
      <c r="F187" s="76"/>
    </row>
  </sheetData>
  <sortState ref="A64:G66">
    <sortCondition ref="B64:B66"/>
  </sortState>
  <mergeCells count="1">
    <mergeCell ref="A1:F1"/>
  </mergeCells>
  <phoneticPr fontId="3" type="noConversion"/>
  <pageMargins left="3.937007874015748E-2" right="3.937007874015748E-2" top="3.937007874015748E-2" bottom="3.937007874015748E-2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pane ySplit="2" topLeftCell="A3" activePane="bottomLeft" state="frozen"/>
      <selection pane="bottomLeft" activeCell="G1" sqref="G1"/>
    </sheetView>
  </sheetViews>
  <sheetFormatPr defaultColWidth="31.42578125" defaultRowHeight="15" customHeight="1" x14ac:dyDescent="0.2"/>
  <cols>
    <col min="1" max="1" width="14.140625" style="7" bestFit="1" customWidth="1"/>
    <col min="2" max="2" width="52.28515625" style="7" customWidth="1"/>
    <col min="3" max="3" width="25" style="7" bestFit="1" customWidth="1"/>
    <col min="4" max="4" width="10.7109375" style="5" customWidth="1"/>
    <col min="5" max="5" width="13.140625" style="7" bestFit="1" customWidth="1"/>
    <col min="6" max="6" width="11" style="1" customWidth="1"/>
    <col min="7" max="7" width="14.140625" style="1" customWidth="1"/>
    <col min="8" max="16384" width="31.42578125" style="1"/>
  </cols>
  <sheetData>
    <row r="1" spans="1:7" s="87" customFormat="1" ht="35.25" x14ac:dyDescent="0.3">
      <c r="A1" s="126" t="s">
        <v>148</v>
      </c>
      <c r="B1" s="127"/>
      <c r="C1" s="127"/>
      <c r="D1" s="127"/>
      <c r="E1" s="127"/>
      <c r="F1" s="121"/>
      <c r="G1" s="136" t="s">
        <v>1789</v>
      </c>
    </row>
    <row r="2" spans="1:7" s="91" customFormat="1" ht="30" customHeight="1" x14ac:dyDescent="0.2">
      <c r="A2" s="92" t="s">
        <v>1443</v>
      </c>
      <c r="B2" s="39" t="s">
        <v>181</v>
      </c>
      <c r="C2" s="39" t="s">
        <v>182</v>
      </c>
      <c r="D2" s="39" t="s">
        <v>183</v>
      </c>
      <c r="E2" s="39" t="s">
        <v>184</v>
      </c>
      <c r="F2" s="39" t="s">
        <v>1153</v>
      </c>
      <c r="G2" s="135" t="s">
        <v>1788</v>
      </c>
    </row>
    <row r="3" spans="1:7" s="69" customFormat="1" ht="15.95" customHeight="1" x14ac:dyDescent="0.2">
      <c r="A3" s="38">
        <v>9786055060237</v>
      </c>
      <c r="B3" s="12" t="s">
        <v>221</v>
      </c>
      <c r="C3" s="12" t="s">
        <v>222</v>
      </c>
      <c r="D3" s="15">
        <v>160</v>
      </c>
      <c r="E3" s="12" t="s">
        <v>8</v>
      </c>
      <c r="F3" s="110">
        <v>119</v>
      </c>
      <c r="G3" s="134">
        <v>139</v>
      </c>
    </row>
    <row r="4" spans="1:7" s="69" customFormat="1" ht="15.95" customHeight="1" x14ac:dyDescent="0.2">
      <c r="A4" s="16">
        <v>9786055060657</v>
      </c>
      <c r="B4" s="72" t="s">
        <v>1193</v>
      </c>
      <c r="C4" s="72" t="s">
        <v>1194</v>
      </c>
      <c r="D4" s="75">
        <v>248</v>
      </c>
      <c r="E4" s="72" t="s">
        <v>8</v>
      </c>
      <c r="F4" s="110">
        <v>139</v>
      </c>
      <c r="G4" s="134">
        <v>159</v>
      </c>
    </row>
    <row r="5" spans="1:7" s="69" customFormat="1" ht="15.95" customHeight="1" x14ac:dyDescent="0.2">
      <c r="A5" s="38">
        <v>9786257314053</v>
      </c>
      <c r="B5" s="12" t="s">
        <v>1241</v>
      </c>
      <c r="C5" s="12" t="s">
        <v>1240</v>
      </c>
      <c r="D5" s="15">
        <v>168</v>
      </c>
      <c r="E5" s="12" t="s">
        <v>8</v>
      </c>
      <c r="F5" s="110">
        <v>139</v>
      </c>
      <c r="G5" s="134">
        <v>159</v>
      </c>
    </row>
    <row r="6" spans="1:7" s="69" customFormat="1" ht="15.95" customHeight="1" x14ac:dyDescent="0.2">
      <c r="A6" s="38">
        <v>9786052349649</v>
      </c>
      <c r="B6" s="12" t="s">
        <v>821</v>
      </c>
      <c r="C6" s="12" t="s">
        <v>822</v>
      </c>
      <c r="D6" s="15">
        <v>160</v>
      </c>
      <c r="E6" s="12" t="s">
        <v>8</v>
      </c>
      <c r="F6" s="110">
        <v>99</v>
      </c>
      <c r="G6" s="134">
        <v>119</v>
      </c>
    </row>
    <row r="7" spans="1:7" s="69" customFormat="1" ht="15.95" customHeight="1" x14ac:dyDescent="0.2">
      <c r="A7" s="38">
        <v>9786052349267</v>
      </c>
      <c r="B7" s="12" t="s">
        <v>899</v>
      </c>
      <c r="C7" s="12" t="s">
        <v>618</v>
      </c>
      <c r="D7" s="15">
        <v>288</v>
      </c>
      <c r="E7" s="12" t="s">
        <v>406</v>
      </c>
      <c r="F7" s="110">
        <v>169</v>
      </c>
      <c r="G7" s="134">
        <v>199</v>
      </c>
    </row>
    <row r="8" spans="1:7" s="69" customFormat="1" ht="15.95" customHeight="1" x14ac:dyDescent="0.2">
      <c r="A8" s="38">
        <v>9786052349632</v>
      </c>
      <c r="B8" s="12" t="s">
        <v>673</v>
      </c>
      <c r="C8" s="12" t="s">
        <v>674</v>
      </c>
      <c r="D8" s="15">
        <v>320</v>
      </c>
      <c r="E8" s="12" t="s">
        <v>8</v>
      </c>
      <c r="F8" s="110">
        <v>169</v>
      </c>
      <c r="G8" s="134">
        <v>199</v>
      </c>
    </row>
    <row r="9" spans="1:7" s="69" customFormat="1" ht="15" customHeight="1" x14ac:dyDescent="0.2">
      <c r="A9" s="38">
        <v>9786055060275</v>
      </c>
      <c r="B9" s="12" t="s">
        <v>243</v>
      </c>
      <c r="C9" s="12" t="s">
        <v>283</v>
      </c>
      <c r="D9" s="15">
        <v>192</v>
      </c>
      <c r="E9" s="12" t="s">
        <v>8</v>
      </c>
      <c r="F9" s="110">
        <v>129</v>
      </c>
      <c r="G9" s="134">
        <v>149</v>
      </c>
    </row>
    <row r="10" spans="1:7" s="69" customFormat="1" ht="15" customHeight="1" x14ac:dyDescent="0.2">
      <c r="A10" s="38">
        <v>9786257314817</v>
      </c>
      <c r="B10" s="12" t="s">
        <v>345</v>
      </c>
      <c r="C10" s="12" t="s">
        <v>209</v>
      </c>
      <c r="D10" s="15">
        <v>392</v>
      </c>
      <c r="E10" s="12" t="s">
        <v>8</v>
      </c>
      <c r="F10" s="110">
        <v>259</v>
      </c>
      <c r="G10" s="134">
        <v>299</v>
      </c>
    </row>
    <row r="11" spans="1:7" s="69" customFormat="1" ht="15.95" customHeight="1" x14ac:dyDescent="0.2">
      <c r="A11" s="38">
        <v>9786055060138</v>
      </c>
      <c r="B11" s="12" t="s">
        <v>203</v>
      </c>
      <c r="C11" s="12" t="s">
        <v>209</v>
      </c>
      <c r="D11" s="15">
        <v>248</v>
      </c>
      <c r="E11" s="12" t="s">
        <v>186</v>
      </c>
      <c r="F11" s="110">
        <v>199</v>
      </c>
      <c r="G11" s="134">
        <v>229</v>
      </c>
    </row>
    <row r="12" spans="1:7" ht="15" customHeight="1" x14ac:dyDescent="0.2">
      <c r="A12" s="38">
        <v>9786055060909</v>
      </c>
      <c r="B12" s="12" t="s">
        <v>1618</v>
      </c>
      <c r="C12" s="12" t="s">
        <v>440</v>
      </c>
      <c r="D12" s="15">
        <v>560</v>
      </c>
      <c r="E12" s="12" t="s">
        <v>8</v>
      </c>
      <c r="F12" s="110">
        <v>349</v>
      </c>
      <c r="G12" s="134">
        <v>399</v>
      </c>
    </row>
    <row r="13" spans="1:7" s="69" customFormat="1" ht="15.95" customHeight="1" x14ac:dyDescent="0.2">
      <c r="A13" s="38">
        <v>9786052349151</v>
      </c>
      <c r="B13" s="12" t="s">
        <v>1619</v>
      </c>
      <c r="C13" s="12" t="s">
        <v>440</v>
      </c>
      <c r="D13" s="15">
        <v>344</v>
      </c>
      <c r="E13" s="12" t="s">
        <v>8</v>
      </c>
      <c r="F13" s="110">
        <v>219</v>
      </c>
      <c r="G13" s="134">
        <v>249</v>
      </c>
    </row>
    <row r="14" spans="1:7" s="69" customFormat="1" ht="15.95" customHeight="1" x14ac:dyDescent="0.2">
      <c r="A14" s="38">
        <v>9786052349335</v>
      </c>
      <c r="B14" s="12" t="s">
        <v>1620</v>
      </c>
      <c r="C14" s="12" t="s">
        <v>440</v>
      </c>
      <c r="D14" s="15">
        <v>412</v>
      </c>
      <c r="E14" s="12" t="s">
        <v>8</v>
      </c>
      <c r="F14" s="110">
        <v>259</v>
      </c>
      <c r="G14" s="134">
        <v>299</v>
      </c>
    </row>
    <row r="15" spans="1:7" s="69" customFormat="1" ht="15.95" customHeight="1" x14ac:dyDescent="0.2">
      <c r="A15" s="16">
        <v>9786052349427</v>
      </c>
      <c r="B15" s="32" t="s">
        <v>1621</v>
      </c>
      <c r="C15" s="12" t="s">
        <v>440</v>
      </c>
      <c r="D15" s="15">
        <v>208</v>
      </c>
      <c r="E15" s="12" t="s">
        <v>8</v>
      </c>
      <c r="F15" s="110">
        <v>149</v>
      </c>
      <c r="G15" s="134">
        <v>169</v>
      </c>
    </row>
    <row r="16" spans="1:7" s="69" customFormat="1" ht="15.95" customHeight="1" x14ac:dyDescent="0.2">
      <c r="A16" s="38">
        <v>9786052349472</v>
      </c>
      <c r="B16" s="12" t="s">
        <v>1622</v>
      </c>
      <c r="C16" s="12" t="s">
        <v>440</v>
      </c>
      <c r="D16" s="15">
        <v>272</v>
      </c>
      <c r="E16" s="12" t="s">
        <v>8</v>
      </c>
      <c r="F16" s="110">
        <v>189</v>
      </c>
      <c r="G16" s="134">
        <v>219</v>
      </c>
    </row>
    <row r="17" spans="1:7" s="69" customFormat="1" ht="15.95" customHeight="1" x14ac:dyDescent="0.2">
      <c r="A17" s="38">
        <v>9786257314930</v>
      </c>
      <c r="B17" s="12" t="s">
        <v>1774</v>
      </c>
      <c r="C17" s="12" t="s">
        <v>1775</v>
      </c>
      <c r="D17" s="15">
        <v>384</v>
      </c>
      <c r="E17" s="12" t="s">
        <v>8</v>
      </c>
      <c r="F17" s="110">
        <v>299</v>
      </c>
      <c r="G17" s="134">
        <v>339</v>
      </c>
    </row>
    <row r="18" spans="1:7" s="69" customFormat="1" ht="15.95" customHeight="1" x14ac:dyDescent="0.2">
      <c r="A18" s="38">
        <v>9786257314695</v>
      </c>
      <c r="B18" s="12" t="s">
        <v>1467</v>
      </c>
      <c r="C18" s="12" t="s">
        <v>44</v>
      </c>
      <c r="D18" s="15">
        <v>392</v>
      </c>
      <c r="E18" s="12" t="s">
        <v>8</v>
      </c>
      <c r="F18" s="110">
        <v>219</v>
      </c>
      <c r="G18" s="134">
        <v>249</v>
      </c>
    </row>
    <row r="19" spans="1:7" s="69" customFormat="1" ht="15.95" customHeight="1" x14ac:dyDescent="0.2">
      <c r="A19" s="38">
        <v>9786052349700</v>
      </c>
      <c r="B19" s="12" t="s">
        <v>718</v>
      </c>
      <c r="C19" s="12" t="s">
        <v>44</v>
      </c>
      <c r="D19" s="15">
        <v>304</v>
      </c>
      <c r="E19" s="12" t="s">
        <v>8</v>
      </c>
      <c r="F19" s="110">
        <v>219</v>
      </c>
      <c r="G19" s="134">
        <v>249</v>
      </c>
    </row>
    <row r="20" spans="1:7" s="69" customFormat="1" ht="15.95" customHeight="1" x14ac:dyDescent="0.2">
      <c r="A20" s="38">
        <v>9786055060176</v>
      </c>
      <c r="B20" s="12" t="s">
        <v>206</v>
      </c>
      <c r="C20" s="12" t="s">
        <v>207</v>
      </c>
      <c r="D20" s="15">
        <v>176</v>
      </c>
      <c r="E20" s="12" t="s">
        <v>8</v>
      </c>
      <c r="F20" s="110">
        <v>119</v>
      </c>
      <c r="G20" s="134">
        <v>139</v>
      </c>
    </row>
    <row r="21" spans="1:7" s="69" customFormat="1" ht="15.95" customHeight="1" x14ac:dyDescent="0.2">
      <c r="A21" s="38">
        <v>9786056332654</v>
      </c>
      <c r="B21" s="12" t="s">
        <v>149</v>
      </c>
      <c r="C21" s="12" t="s">
        <v>46</v>
      </c>
      <c r="D21" s="15">
        <v>296</v>
      </c>
      <c r="E21" s="12" t="s">
        <v>8</v>
      </c>
      <c r="F21" s="110">
        <v>199</v>
      </c>
      <c r="G21" s="134">
        <v>229</v>
      </c>
    </row>
    <row r="22" spans="1:7" s="69" customFormat="1" ht="15.95" customHeight="1" x14ac:dyDescent="0.2">
      <c r="A22" s="38">
        <v>9786052349793</v>
      </c>
      <c r="B22" s="32" t="s">
        <v>620</v>
      </c>
      <c r="C22" s="12" t="s">
        <v>440</v>
      </c>
      <c r="D22" s="15">
        <v>144</v>
      </c>
      <c r="E22" s="12" t="s">
        <v>8</v>
      </c>
      <c r="F22" s="110">
        <v>129</v>
      </c>
      <c r="G22" s="134">
        <v>149</v>
      </c>
    </row>
    <row r="23" spans="1:7" s="69" customFormat="1" ht="15.95" customHeight="1" x14ac:dyDescent="0.2">
      <c r="A23" s="38">
        <v>9786056332623</v>
      </c>
      <c r="B23" s="12" t="s">
        <v>150</v>
      </c>
      <c r="C23" s="12" t="s">
        <v>151</v>
      </c>
      <c r="D23" s="15">
        <v>256</v>
      </c>
      <c r="E23" s="12" t="s">
        <v>8</v>
      </c>
      <c r="F23" s="110">
        <v>169</v>
      </c>
      <c r="G23" s="134">
        <v>199</v>
      </c>
    </row>
    <row r="24" spans="1:7" s="69" customFormat="1" ht="15.95" customHeight="1" x14ac:dyDescent="0.2">
      <c r="A24" s="71">
        <v>9786052349618</v>
      </c>
      <c r="B24" s="32" t="s">
        <v>662</v>
      </c>
      <c r="C24" s="12" t="s">
        <v>663</v>
      </c>
      <c r="D24" s="15">
        <v>200</v>
      </c>
      <c r="E24" s="12" t="s">
        <v>406</v>
      </c>
      <c r="F24" s="110">
        <v>119</v>
      </c>
      <c r="G24" s="134">
        <v>139</v>
      </c>
    </row>
    <row r="25" spans="1:7" s="69" customFormat="1" ht="15.95" customHeight="1" x14ac:dyDescent="0.2">
      <c r="A25" s="38">
        <v>9786052349373</v>
      </c>
      <c r="B25" s="12" t="s">
        <v>833</v>
      </c>
      <c r="C25" s="12" t="s">
        <v>649</v>
      </c>
      <c r="D25" s="15">
        <v>448</v>
      </c>
      <c r="E25" s="12" t="s">
        <v>406</v>
      </c>
      <c r="F25" s="110">
        <v>299</v>
      </c>
      <c r="G25" s="134">
        <v>349</v>
      </c>
    </row>
    <row r="26" spans="1:7" s="69" customFormat="1" ht="15.95" customHeight="1" x14ac:dyDescent="0.2">
      <c r="A26" s="38">
        <v>9786055060886</v>
      </c>
      <c r="B26" s="12" t="s">
        <v>374</v>
      </c>
      <c r="C26" s="12" t="s">
        <v>282</v>
      </c>
      <c r="D26" s="15">
        <v>132</v>
      </c>
      <c r="E26" s="12" t="s">
        <v>8</v>
      </c>
      <c r="F26" s="110">
        <v>139</v>
      </c>
      <c r="G26" s="134">
        <v>159</v>
      </c>
    </row>
    <row r="27" spans="1:7" s="69" customFormat="1" ht="15.95" customHeight="1" x14ac:dyDescent="0.2">
      <c r="A27" s="38">
        <v>9786257314428</v>
      </c>
      <c r="B27" s="12" t="s">
        <v>256</v>
      </c>
      <c r="C27" s="12" t="s">
        <v>284</v>
      </c>
      <c r="D27" s="15">
        <v>384</v>
      </c>
      <c r="E27" s="12" t="s">
        <v>8</v>
      </c>
      <c r="F27" s="110">
        <v>199</v>
      </c>
      <c r="G27" s="134">
        <v>229</v>
      </c>
    </row>
    <row r="28" spans="1:7" s="69" customFormat="1" ht="15.95" customHeight="1" x14ac:dyDescent="0.2">
      <c r="A28" s="16">
        <v>9786052349410</v>
      </c>
      <c r="B28" s="32" t="s">
        <v>588</v>
      </c>
      <c r="C28" s="32" t="s">
        <v>1031</v>
      </c>
      <c r="D28" s="13">
        <v>112</v>
      </c>
      <c r="E28" s="32" t="s">
        <v>406</v>
      </c>
      <c r="F28" s="110">
        <v>129</v>
      </c>
      <c r="G28" s="134">
        <v>149</v>
      </c>
    </row>
    <row r="29" spans="1:7" s="69" customFormat="1" ht="15.95" customHeight="1" x14ac:dyDescent="0.2">
      <c r="A29" s="38">
        <v>9786052349526</v>
      </c>
      <c r="B29" s="12" t="s">
        <v>817</v>
      </c>
      <c r="C29" s="12" t="s">
        <v>818</v>
      </c>
      <c r="D29" s="15">
        <v>256</v>
      </c>
      <c r="E29" s="12" t="s">
        <v>8</v>
      </c>
      <c r="F29" s="110">
        <v>179</v>
      </c>
      <c r="G29" s="134">
        <v>209</v>
      </c>
    </row>
    <row r="30" spans="1:7" s="69" customFormat="1" ht="15.95" customHeight="1" x14ac:dyDescent="0.2">
      <c r="A30" s="38">
        <v>9786055060428</v>
      </c>
      <c r="B30" s="12" t="s">
        <v>294</v>
      </c>
      <c r="C30" s="12" t="s">
        <v>301</v>
      </c>
      <c r="D30" s="15">
        <v>42</v>
      </c>
      <c r="E30" s="12" t="s">
        <v>365</v>
      </c>
      <c r="F30" s="110">
        <v>169</v>
      </c>
      <c r="G30" s="134">
        <v>199</v>
      </c>
    </row>
    <row r="31" spans="1:7" s="69" customFormat="1" ht="15.95" customHeight="1" x14ac:dyDescent="0.2">
      <c r="A31" s="38">
        <v>9786257314534</v>
      </c>
      <c r="B31" s="12" t="s">
        <v>1417</v>
      </c>
      <c r="C31" s="12" t="s">
        <v>282</v>
      </c>
      <c r="D31" s="15">
        <v>176</v>
      </c>
      <c r="E31" s="12" t="s">
        <v>8</v>
      </c>
      <c r="F31" s="110">
        <v>149</v>
      </c>
      <c r="G31" s="134">
        <v>169</v>
      </c>
    </row>
    <row r="32" spans="1:7" s="69" customFormat="1" ht="15.95" customHeight="1" x14ac:dyDescent="0.2">
      <c r="A32" s="38">
        <v>9786257314824</v>
      </c>
      <c r="B32" s="12" t="s">
        <v>193</v>
      </c>
      <c r="C32" s="12" t="s">
        <v>192</v>
      </c>
      <c r="D32" s="15">
        <v>168</v>
      </c>
      <c r="E32" s="12" t="s">
        <v>8</v>
      </c>
      <c r="F32" s="110">
        <v>169</v>
      </c>
      <c r="G32" s="134">
        <v>199</v>
      </c>
    </row>
    <row r="33" spans="1:7" s="69" customFormat="1" ht="15.95" customHeight="1" x14ac:dyDescent="0.2">
      <c r="A33" s="71">
        <v>9786052349724</v>
      </c>
      <c r="B33" s="32" t="s">
        <v>689</v>
      </c>
      <c r="C33" s="12" t="s">
        <v>688</v>
      </c>
      <c r="D33" s="15">
        <v>140</v>
      </c>
      <c r="E33" s="12" t="s">
        <v>8</v>
      </c>
      <c r="F33" s="110">
        <v>149</v>
      </c>
      <c r="G33" s="134">
        <v>169</v>
      </c>
    </row>
    <row r="34" spans="1:7" s="69" customFormat="1" ht="15.95" customHeight="1" x14ac:dyDescent="0.2">
      <c r="A34" s="71">
        <v>9786052349717</v>
      </c>
      <c r="B34" s="32" t="s">
        <v>709</v>
      </c>
      <c r="C34" s="12" t="s">
        <v>440</v>
      </c>
      <c r="D34" s="15">
        <v>280</v>
      </c>
      <c r="E34" s="12" t="s">
        <v>8</v>
      </c>
      <c r="F34" s="110">
        <v>199</v>
      </c>
      <c r="G34" s="134">
        <v>229</v>
      </c>
    </row>
    <row r="35" spans="1:7" s="69" customFormat="1" ht="15.95" customHeight="1" x14ac:dyDescent="0.2">
      <c r="A35" s="38">
        <v>8699237595124</v>
      </c>
      <c r="B35" s="12" t="s">
        <v>834</v>
      </c>
      <c r="C35" s="12" t="s">
        <v>29</v>
      </c>
      <c r="D35" s="15" t="s">
        <v>835</v>
      </c>
      <c r="E35" s="12" t="s">
        <v>8</v>
      </c>
      <c r="F35" s="110">
        <v>299</v>
      </c>
      <c r="G35" s="134">
        <v>349</v>
      </c>
    </row>
    <row r="36" spans="1:7" s="69" customFormat="1" ht="15.95" customHeight="1" x14ac:dyDescent="0.2">
      <c r="A36" s="38">
        <v>9786055060817</v>
      </c>
      <c r="B36" s="12" t="s">
        <v>336</v>
      </c>
      <c r="C36" s="12" t="s">
        <v>348</v>
      </c>
      <c r="D36" s="15">
        <v>136</v>
      </c>
      <c r="E36" s="12" t="s">
        <v>8</v>
      </c>
      <c r="F36" s="110">
        <v>199</v>
      </c>
      <c r="G36" s="134">
        <v>229</v>
      </c>
    </row>
    <row r="37" spans="1:7" s="69" customFormat="1" ht="15.95" customHeight="1" x14ac:dyDescent="0.2">
      <c r="A37" s="71">
        <v>9786052349311</v>
      </c>
      <c r="B37" s="32" t="s">
        <v>457</v>
      </c>
      <c r="C37" s="12" t="s">
        <v>279</v>
      </c>
      <c r="D37" s="15">
        <v>200</v>
      </c>
      <c r="E37" s="12" t="s">
        <v>8</v>
      </c>
      <c r="F37" s="110">
        <v>169</v>
      </c>
      <c r="G37" s="134">
        <v>179</v>
      </c>
    </row>
    <row r="38" spans="1:7" s="69" customFormat="1" ht="15.95" customHeight="1" x14ac:dyDescent="0.2">
      <c r="A38" s="38">
        <v>9786052349434</v>
      </c>
      <c r="B38" s="12" t="s">
        <v>1623</v>
      </c>
      <c r="C38" s="12" t="s">
        <v>573</v>
      </c>
      <c r="D38" s="15">
        <v>224</v>
      </c>
      <c r="E38" s="12" t="s">
        <v>8</v>
      </c>
      <c r="F38" s="110">
        <v>139</v>
      </c>
      <c r="G38" s="134">
        <v>159</v>
      </c>
    </row>
    <row r="39" spans="1:7" s="69" customFormat="1" ht="15.95" customHeight="1" x14ac:dyDescent="0.2">
      <c r="A39" s="38">
        <v>9786052349571</v>
      </c>
      <c r="B39" s="12" t="s">
        <v>836</v>
      </c>
      <c r="C39" s="12" t="s">
        <v>652</v>
      </c>
      <c r="D39" s="15">
        <v>152</v>
      </c>
      <c r="E39" s="12" t="s">
        <v>406</v>
      </c>
      <c r="F39" s="110">
        <v>129</v>
      </c>
      <c r="G39" s="134">
        <v>149</v>
      </c>
    </row>
    <row r="40" spans="1:7" s="69" customFormat="1" ht="15.95" customHeight="1" x14ac:dyDescent="0.2">
      <c r="A40" s="38">
        <v>9786055060046</v>
      </c>
      <c r="B40" s="12" t="s">
        <v>120</v>
      </c>
      <c r="C40" s="12" t="s">
        <v>14</v>
      </c>
      <c r="D40" s="15">
        <v>184</v>
      </c>
      <c r="E40" s="12" t="s">
        <v>8</v>
      </c>
      <c r="F40" s="110">
        <v>129</v>
      </c>
      <c r="G40" s="134">
        <v>149</v>
      </c>
    </row>
    <row r="41" spans="1:7" s="69" customFormat="1" ht="15.95" customHeight="1" x14ac:dyDescent="0.2">
      <c r="A41" s="38">
        <v>9786058629172</v>
      </c>
      <c r="B41" s="12" t="s">
        <v>139</v>
      </c>
      <c r="C41" s="12" t="s">
        <v>29</v>
      </c>
      <c r="D41" s="15">
        <v>80</v>
      </c>
      <c r="E41" s="12" t="s">
        <v>186</v>
      </c>
      <c r="F41" s="110">
        <v>99</v>
      </c>
      <c r="G41" s="134">
        <v>119</v>
      </c>
    </row>
    <row r="42" spans="1:7" s="69" customFormat="1" ht="15.95" customHeight="1" x14ac:dyDescent="0.2">
      <c r="A42" s="38">
        <v>9786052349168</v>
      </c>
      <c r="B42" s="12" t="s">
        <v>152</v>
      </c>
      <c r="C42" s="32" t="s">
        <v>428</v>
      </c>
      <c r="D42" s="15">
        <v>144</v>
      </c>
      <c r="E42" s="12" t="s">
        <v>406</v>
      </c>
      <c r="F42" s="110">
        <v>119</v>
      </c>
      <c r="G42" s="134">
        <v>139</v>
      </c>
    </row>
    <row r="43" spans="1:7" s="69" customFormat="1" ht="15.95" customHeight="1" x14ac:dyDescent="0.2">
      <c r="A43" s="38">
        <v>9786056332647</v>
      </c>
      <c r="B43" s="12" t="s">
        <v>436</v>
      </c>
      <c r="C43" s="12" t="s">
        <v>151</v>
      </c>
      <c r="D43" s="15">
        <v>272</v>
      </c>
      <c r="E43" s="12" t="s">
        <v>8</v>
      </c>
      <c r="F43" s="110">
        <v>169</v>
      </c>
      <c r="G43" s="134">
        <v>199</v>
      </c>
    </row>
    <row r="44" spans="1:7" s="69" customFormat="1" ht="15.95" customHeight="1" x14ac:dyDescent="0.2">
      <c r="A44" s="71">
        <v>9786052349786</v>
      </c>
      <c r="B44" s="32" t="s">
        <v>932</v>
      </c>
      <c r="C44" s="12" t="s">
        <v>51</v>
      </c>
      <c r="D44" s="15">
        <v>256</v>
      </c>
      <c r="E44" s="12" t="s">
        <v>8</v>
      </c>
      <c r="F44" s="110">
        <v>199</v>
      </c>
      <c r="G44" s="134">
        <v>229</v>
      </c>
    </row>
    <row r="45" spans="1:7" s="69" customFormat="1" ht="15.95" customHeight="1" x14ac:dyDescent="0.2">
      <c r="A45" s="38">
        <v>9786052349830</v>
      </c>
      <c r="B45" s="32" t="s">
        <v>933</v>
      </c>
      <c r="C45" s="12" t="s">
        <v>51</v>
      </c>
      <c r="D45" s="13">
        <v>256</v>
      </c>
      <c r="E45" s="12" t="s">
        <v>8</v>
      </c>
      <c r="F45" s="110">
        <v>199</v>
      </c>
      <c r="G45" s="134">
        <v>229</v>
      </c>
    </row>
    <row r="46" spans="1:7" s="69" customFormat="1" ht="15.95" customHeight="1" x14ac:dyDescent="0.2">
      <c r="A46" s="38">
        <v>9786052349779</v>
      </c>
      <c r="B46" s="32" t="s">
        <v>934</v>
      </c>
      <c r="C46" s="12" t="s">
        <v>51</v>
      </c>
      <c r="D46" s="15">
        <v>248</v>
      </c>
      <c r="E46" s="12" t="s">
        <v>8</v>
      </c>
      <c r="F46" s="110">
        <v>199</v>
      </c>
      <c r="G46" s="134">
        <v>229</v>
      </c>
    </row>
    <row r="47" spans="1:7" s="69" customFormat="1" ht="15.95" customHeight="1" x14ac:dyDescent="0.2">
      <c r="A47" s="38">
        <v>9786052349502</v>
      </c>
      <c r="B47" s="32" t="s">
        <v>935</v>
      </c>
      <c r="C47" s="12" t="s">
        <v>51</v>
      </c>
      <c r="D47" s="15">
        <v>288</v>
      </c>
      <c r="E47" s="12" t="s">
        <v>8</v>
      </c>
      <c r="F47" s="110">
        <v>199</v>
      </c>
      <c r="G47" s="134">
        <v>229</v>
      </c>
    </row>
    <row r="48" spans="1:7" s="69" customFormat="1" ht="15.95" customHeight="1" x14ac:dyDescent="0.2">
      <c r="A48" s="38">
        <v>9786257314275</v>
      </c>
      <c r="B48" s="12" t="s">
        <v>936</v>
      </c>
      <c r="C48" s="12" t="s">
        <v>51</v>
      </c>
      <c r="D48" s="15">
        <v>312</v>
      </c>
      <c r="E48" s="12" t="s">
        <v>8</v>
      </c>
      <c r="F48" s="110">
        <v>219</v>
      </c>
      <c r="G48" s="134">
        <v>249</v>
      </c>
    </row>
    <row r="49" spans="1:7" s="69" customFormat="1" ht="15.95" customHeight="1" x14ac:dyDescent="0.2">
      <c r="A49" s="38">
        <v>9786257314732</v>
      </c>
      <c r="B49" s="12" t="s">
        <v>937</v>
      </c>
      <c r="C49" s="12" t="s">
        <v>51</v>
      </c>
      <c r="D49" s="15">
        <v>320</v>
      </c>
      <c r="E49" s="12" t="s">
        <v>8</v>
      </c>
      <c r="F49" s="110">
        <v>219</v>
      </c>
      <c r="G49" s="134">
        <v>249</v>
      </c>
    </row>
    <row r="50" spans="1:7" s="69" customFormat="1" ht="15.95" customHeight="1" x14ac:dyDescent="0.2">
      <c r="A50" s="38">
        <v>9786257314671</v>
      </c>
      <c r="B50" s="32" t="s">
        <v>938</v>
      </c>
      <c r="C50" s="12" t="s">
        <v>51</v>
      </c>
      <c r="D50" s="15">
        <v>336</v>
      </c>
      <c r="E50" s="12" t="s">
        <v>8</v>
      </c>
      <c r="F50" s="110">
        <v>219</v>
      </c>
      <c r="G50" s="134">
        <v>249</v>
      </c>
    </row>
    <row r="51" spans="1:7" s="69" customFormat="1" ht="15.95" customHeight="1" x14ac:dyDescent="0.2">
      <c r="A51" s="38">
        <v>9786257314909</v>
      </c>
      <c r="B51" s="32" t="s">
        <v>939</v>
      </c>
      <c r="C51" s="12" t="s">
        <v>51</v>
      </c>
      <c r="D51" s="15">
        <v>376</v>
      </c>
      <c r="E51" s="12" t="s">
        <v>8</v>
      </c>
      <c r="F51" s="110">
        <v>249</v>
      </c>
      <c r="G51" s="134">
        <v>289</v>
      </c>
    </row>
    <row r="52" spans="1:7" s="69" customFormat="1" ht="15.95" customHeight="1" x14ac:dyDescent="0.2">
      <c r="A52" s="38">
        <v>9786257314992</v>
      </c>
      <c r="B52" s="32" t="s">
        <v>940</v>
      </c>
      <c r="C52" s="12" t="s">
        <v>51</v>
      </c>
      <c r="D52" s="15">
        <v>144</v>
      </c>
      <c r="E52" s="12" t="s">
        <v>8</v>
      </c>
      <c r="F52" s="110">
        <v>119</v>
      </c>
      <c r="G52" s="134">
        <v>139</v>
      </c>
    </row>
    <row r="53" spans="1:7" s="69" customFormat="1" ht="15.95" customHeight="1" x14ac:dyDescent="0.2">
      <c r="A53" s="38">
        <v>9786055060879</v>
      </c>
      <c r="B53" s="32" t="s">
        <v>941</v>
      </c>
      <c r="C53" s="12" t="s">
        <v>51</v>
      </c>
      <c r="D53" s="15">
        <v>408</v>
      </c>
      <c r="E53" s="12" t="s">
        <v>8</v>
      </c>
      <c r="F53" s="110">
        <v>279</v>
      </c>
      <c r="G53" s="134">
        <v>319</v>
      </c>
    </row>
    <row r="54" spans="1:7" s="69" customFormat="1" ht="15.95" customHeight="1" x14ac:dyDescent="0.2">
      <c r="A54" s="38">
        <v>9786055060633</v>
      </c>
      <c r="B54" s="32" t="s">
        <v>942</v>
      </c>
      <c r="C54" s="12" t="s">
        <v>51</v>
      </c>
      <c r="D54" s="15">
        <v>344</v>
      </c>
      <c r="E54" s="12" t="s">
        <v>8</v>
      </c>
      <c r="F54" s="110">
        <v>219</v>
      </c>
      <c r="G54" s="134">
        <v>249</v>
      </c>
    </row>
    <row r="55" spans="1:7" s="69" customFormat="1" ht="15.95" customHeight="1" x14ac:dyDescent="0.2">
      <c r="A55" s="38">
        <v>9786055060992</v>
      </c>
      <c r="B55" s="32" t="s">
        <v>943</v>
      </c>
      <c r="C55" s="12" t="s">
        <v>51</v>
      </c>
      <c r="D55" s="15">
        <v>344</v>
      </c>
      <c r="E55" s="12" t="s">
        <v>8</v>
      </c>
      <c r="F55" s="110">
        <v>219</v>
      </c>
      <c r="G55" s="134">
        <v>249</v>
      </c>
    </row>
    <row r="56" spans="1:7" s="69" customFormat="1" ht="15.95" customHeight="1" x14ac:dyDescent="0.2">
      <c r="A56" s="38">
        <v>9786052349045</v>
      </c>
      <c r="B56" s="32" t="s">
        <v>944</v>
      </c>
      <c r="C56" s="12" t="s">
        <v>51</v>
      </c>
      <c r="D56" s="15">
        <v>392</v>
      </c>
      <c r="E56" s="12" t="s">
        <v>8</v>
      </c>
      <c r="F56" s="110">
        <v>249</v>
      </c>
      <c r="G56" s="134">
        <v>289</v>
      </c>
    </row>
    <row r="57" spans="1:7" s="69" customFormat="1" ht="15.95" customHeight="1" x14ac:dyDescent="0.2">
      <c r="A57" s="38">
        <v>9786052349243</v>
      </c>
      <c r="B57" s="32" t="s">
        <v>1148</v>
      </c>
      <c r="C57" s="12" t="s">
        <v>51</v>
      </c>
      <c r="D57" s="15">
        <v>384</v>
      </c>
      <c r="E57" s="12" t="s">
        <v>8</v>
      </c>
      <c r="F57" s="110">
        <v>249</v>
      </c>
      <c r="G57" s="134">
        <v>289</v>
      </c>
    </row>
    <row r="58" spans="1:7" s="69" customFormat="1" ht="15.95" customHeight="1" x14ac:dyDescent="0.2">
      <c r="A58" s="38">
        <v>9786052349298</v>
      </c>
      <c r="B58" s="32" t="s">
        <v>945</v>
      </c>
      <c r="C58" s="12" t="s">
        <v>51</v>
      </c>
      <c r="D58" s="15">
        <v>424</v>
      </c>
      <c r="E58" s="12" t="s">
        <v>8</v>
      </c>
      <c r="F58" s="110">
        <v>279</v>
      </c>
      <c r="G58" s="134">
        <v>319</v>
      </c>
    </row>
    <row r="59" spans="1:7" s="69" customFormat="1" ht="15.95" customHeight="1" x14ac:dyDescent="0.2">
      <c r="A59" s="16">
        <v>9786052349199</v>
      </c>
      <c r="B59" s="32" t="s">
        <v>946</v>
      </c>
      <c r="C59" s="32" t="s">
        <v>51</v>
      </c>
      <c r="D59" s="13">
        <v>432</v>
      </c>
      <c r="E59" s="32" t="s">
        <v>8</v>
      </c>
      <c r="F59" s="110">
        <v>279</v>
      </c>
      <c r="G59" s="134">
        <v>319</v>
      </c>
    </row>
    <row r="60" spans="1:7" s="69" customFormat="1" ht="15.95" customHeight="1" x14ac:dyDescent="0.2">
      <c r="A60" s="38">
        <v>9786052349533</v>
      </c>
      <c r="B60" s="32" t="s">
        <v>947</v>
      </c>
      <c r="C60" s="12" t="s">
        <v>51</v>
      </c>
      <c r="D60" s="15">
        <v>421</v>
      </c>
      <c r="E60" s="12" t="s">
        <v>8</v>
      </c>
      <c r="F60" s="110">
        <v>279</v>
      </c>
      <c r="G60" s="134">
        <v>319</v>
      </c>
    </row>
    <row r="61" spans="1:7" s="69" customFormat="1" ht="15.95" customHeight="1" x14ac:dyDescent="0.2">
      <c r="A61" s="16">
        <v>9786052349496</v>
      </c>
      <c r="B61" s="32" t="s">
        <v>948</v>
      </c>
      <c r="C61" s="73" t="s">
        <v>51</v>
      </c>
      <c r="D61" s="13">
        <v>384</v>
      </c>
      <c r="E61" s="32" t="s">
        <v>8</v>
      </c>
      <c r="F61" s="110">
        <v>249</v>
      </c>
      <c r="G61" s="134">
        <v>289</v>
      </c>
    </row>
    <row r="62" spans="1:7" s="69" customFormat="1" ht="15.95" customHeight="1" x14ac:dyDescent="0.2">
      <c r="A62" s="71">
        <v>9786052349670</v>
      </c>
      <c r="B62" s="32" t="s">
        <v>949</v>
      </c>
      <c r="C62" s="32" t="s">
        <v>51</v>
      </c>
      <c r="D62" s="13">
        <v>384</v>
      </c>
      <c r="E62" s="32" t="s">
        <v>8</v>
      </c>
      <c r="F62" s="110">
        <v>249</v>
      </c>
      <c r="G62" s="134">
        <v>289</v>
      </c>
    </row>
    <row r="63" spans="1:7" s="69" customFormat="1" ht="15.95" customHeight="1" x14ac:dyDescent="0.2">
      <c r="A63" s="38">
        <v>9786052349748</v>
      </c>
      <c r="B63" s="32" t="s">
        <v>950</v>
      </c>
      <c r="C63" s="12" t="s">
        <v>51</v>
      </c>
      <c r="D63" s="15">
        <v>392</v>
      </c>
      <c r="E63" s="12" t="s">
        <v>8</v>
      </c>
      <c r="F63" s="110">
        <v>249</v>
      </c>
      <c r="G63" s="134">
        <v>299</v>
      </c>
    </row>
    <row r="64" spans="1:7" s="69" customFormat="1" ht="15.95" customHeight="1" x14ac:dyDescent="0.2">
      <c r="A64" s="38">
        <v>9786052349755</v>
      </c>
      <c r="B64" s="32" t="s">
        <v>951</v>
      </c>
      <c r="C64" s="12" t="s">
        <v>51</v>
      </c>
      <c r="D64" s="15">
        <v>424</v>
      </c>
      <c r="E64" s="12" t="s">
        <v>8</v>
      </c>
      <c r="F64" s="110">
        <v>279</v>
      </c>
      <c r="G64" s="134">
        <v>329</v>
      </c>
    </row>
    <row r="65" spans="1:7" s="69" customFormat="1" ht="15.95" customHeight="1" x14ac:dyDescent="0.2">
      <c r="A65" s="71">
        <v>9786052349762</v>
      </c>
      <c r="B65" s="32" t="s">
        <v>1167</v>
      </c>
      <c r="C65" s="12" t="s">
        <v>51</v>
      </c>
      <c r="D65" s="15">
        <v>376</v>
      </c>
      <c r="E65" s="12" t="s">
        <v>8</v>
      </c>
      <c r="F65" s="110">
        <v>249</v>
      </c>
      <c r="G65" s="134">
        <v>299</v>
      </c>
    </row>
    <row r="66" spans="1:7" s="69" customFormat="1" ht="15.95" customHeight="1" x14ac:dyDescent="0.2">
      <c r="A66" s="71">
        <v>9786052349861</v>
      </c>
      <c r="B66" s="32" t="s">
        <v>1199</v>
      </c>
      <c r="C66" s="12" t="s">
        <v>51</v>
      </c>
      <c r="D66" s="15">
        <v>392</v>
      </c>
      <c r="E66" s="12" t="s">
        <v>8</v>
      </c>
      <c r="F66" s="110">
        <v>249</v>
      </c>
      <c r="G66" s="134">
        <v>299</v>
      </c>
    </row>
    <row r="67" spans="1:7" s="69" customFormat="1" ht="15.95" customHeight="1" x14ac:dyDescent="0.2">
      <c r="A67" s="71">
        <v>9786052349854</v>
      </c>
      <c r="B67" s="32" t="s">
        <v>1251</v>
      </c>
      <c r="C67" s="12" t="s">
        <v>51</v>
      </c>
      <c r="D67" s="15">
        <v>424</v>
      </c>
      <c r="E67" s="12" t="s">
        <v>8</v>
      </c>
      <c r="F67" s="110">
        <v>279</v>
      </c>
      <c r="G67" s="134">
        <v>329</v>
      </c>
    </row>
    <row r="68" spans="1:7" s="69" customFormat="1" ht="15.95" customHeight="1" x14ac:dyDescent="0.2">
      <c r="A68" s="71">
        <v>9786257314480</v>
      </c>
      <c r="B68" s="32" t="s">
        <v>1326</v>
      </c>
      <c r="C68" s="12" t="s">
        <v>51</v>
      </c>
      <c r="D68" s="15">
        <v>408</v>
      </c>
      <c r="E68" s="12" t="s">
        <v>8</v>
      </c>
      <c r="F68" s="110">
        <v>279</v>
      </c>
      <c r="G68" s="134">
        <v>329</v>
      </c>
    </row>
    <row r="69" spans="1:7" s="69" customFormat="1" ht="15.95" customHeight="1" x14ac:dyDescent="0.2">
      <c r="A69" s="38">
        <v>9786257314572</v>
      </c>
      <c r="B69" s="12" t="s">
        <v>1365</v>
      </c>
      <c r="C69" s="12" t="s">
        <v>51</v>
      </c>
      <c r="D69" s="15">
        <v>400</v>
      </c>
      <c r="E69" s="12" t="s">
        <v>8</v>
      </c>
      <c r="F69" s="110">
        <v>279</v>
      </c>
      <c r="G69" s="134">
        <v>319</v>
      </c>
    </row>
    <row r="70" spans="1:7" s="69" customFormat="1" ht="15.95" customHeight="1" x14ac:dyDescent="0.2">
      <c r="A70" s="38">
        <v>9786257314619</v>
      </c>
      <c r="B70" s="12" t="s">
        <v>1395</v>
      </c>
      <c r="C70" s="12" t="s">
        <v>51</v>
      </c>
      <c r="D70" s="15">
        <v>248</v>
      </c>
      <c r="E70" s="12" t="s">
        <v>8</v>
      </c>
      <c r="F70" s="110">
        <v>199</v>
      </c>
      <c r="G70" s="134">
        <v>229</v>
      </c>
    </row>
    <row r="71" spans="1:7" s="69" customFormat="1" ht="15.95" customHeight="1" x14ac:dyDescent="0.2">
      <c r="A71" s="38">
        <v>9786257314640</v>
      </c>
      <c r="B71" s="12" t="s">
        <v>1427</v>
      </c>
      <c r="C71" s="12" t="s">
        <v>51</v>
      </c>
      <c r="D71" s="15">
        <v>264</v>
      </c>
      <c r="E71" s="12" t="s">
        <v>8</v>
      </c>
      <c r="F71" s="110">
        <v>199</v>
      </c>
      <c r="G71" s="134">
        <v>229</v>
      </c>
    </row>
    <row r="72" spans="1:7" s="69" customFormat="1" ht="15.95" customHeight="1" x14ac:dyDescent="0.2">
      <c r="A72" s="38">
        <v>9786052349847</v>
      </c>
      <c r="B72" s="12" t="s">
        <v>1428</v>
      </c>
      <c r="C72" s="12" t="s">
        <v>51</v>
      </c>
      <c r="D72" s="15">
        <v>424</v>
      </c>
      <c r="E72" s="12" t="s">
        <v>8</v>
      </c>
      <c r="F72" s="110">
        <v>279</v>
      </c>
      <c r="G72" s="134">
        <v>319</v>
      </c>
    </row>
    <row r="73" spans="1:7" s="69" customFormat="1" ht="15.95" customHeight="1" x14ac:dyDescent="0.2">
      <c r="A73" s="38">
        <v>9786257314299</v>
      </c>
      <c r="B73" s="32" t="s">
        <v>952</v>
      </c>
      <c r="C73" s="12" t="s">
        <v>51</v>
      </c>
      <c r="D73" s="15">
        <v>280</v>
      </c>
      <c r="E73" s="12" t="s">
        <v>8</v>
      </c>
      <c r="F73" s="110">
        <v>199</v>
      </c>
      <c r="G73" s="134">
        <v>229</v>
      </c>
    </row>
    <row r="74" spans="1:7" s="69" customFormat="1" ht="15.95" customHeight="1" x14ac:dyDescent="0.2">
      <c r="A74" s="38">
        <v>9786257314725</v>
      </c>
      <c r="B74" s="32" t="s">
        <v>1479</v>
      </c>
      <c r="C74" s="12" t="s">
        <v>51</v>
      </c>
      <c r="D74" s="15">
        <v>424</v>
      </c>
      <c r="E74" s="12" t="s">
        <v>8</v>
      </c>
      <c r="F74" s="110">
        <v>279</v>
      </c>
      <c r="G74" s="134">
        <v>319</v>
      </c>
    </row>
    <row r="75" spans="1:7" s="69" customFormat="1" ht="15.95" customHeight="1" x14ac:dyDescent="0.2">
      <c r="A75" s="38">
        <v>9786257314763</v>
      </c>
      <c r="B75" s="32" t="s">
        <v>953</v>
      </c>
      <c r="C75" s="12" t="s">
        <v>51</v>
      </c>
      <c r="D75" s="15">
        <v>304</v>
      </c>
      <c r="E75" s="12" t="s">
        <v>8</v>
      </c>
      <c r="F75" s="110">
        <v>219</v>
      </c>
      <c r="G75" s="134">
        <v>269</v>
      </c>
    </row>
    <row r="76" spans="1:7" s="69" customFormat="1" ht="15.95" customHeight="1" x14ac:dyDescent="0.2">
      <c r="A76" s="38">
        <v>9786257314855</v>
      </c>
      <c r="B76" s="32" t="s">
        <v>1521</v>
      </c>
      <c r="C76" s="12" t="s">
        <v>51</v>
      </c>
      <c r="D76" s="15">
        <v>456</v>
      </c>
      <c r="E76" s="12" t="s">
        <v>8</v>
      </c>
      <c r="F76" s="110">
        <v>299</v>
      </c>
      <c r="G76" s="134">
        <v>349</v>
      </c>
    </row>
    <row r="77" spans="1:7" s="69" customFormat="1" ht="15.95" customHeight="1" x14ac:dyDescent="0.2">
      <c r="A77" s="38">
        <v>9786257314886</v>
      </c>
      <c r="B77" s="32" t="s">
        <v>1708</v>
      </c>
      <c r="C77" s="12" t="s">
        <v>51</v>
      </c>
      <c r="D77" s="15">
        <v>416</v>
      </c>
      <c r="E77" s="12" t="s">
        <v>8</v>
      </c>
      <c r="F77" s="110">
        <v>279</v>
      </c>
      <c r="G77" s="134">
        <v>319</v>
      </c>
    </row>
    <row r="78" spans="1:7" s="69" customFormat="1" ht="15.95" customHeight="1" x14ac:dyDescent="0.2">
      <c r="A78" s="38">
        <v>9786055060626</v>
      </c>
      <c r="B78" s="32" t="s">
        <v>954</v>
      </c>
      <c r="C78" s="12" t="s">
        <v>51</v>
      </c>
      <c r="D78" s="15">
        <v>344</v>
      </c>
      <c r="E78" s="12" t="s">
        <v>8</v>
      </c>
      <c r="F78" s="110">
        <v>219</v>
      </c>
      <c r="G78" s="134">
        <v>249</v>
      </c>
    </row>
    <row r="79" spans="1:7" s="69" customFormat="1" ht="15.95" customHeight="1" x14ac:dyDescent="0.2">
      <c r="A79" s="38">
        <v>9786257314893</v>
      </c>
      <c r="B79" s="32" t="s">
        <v>1580</v>
      </c>
      <c r="C79" s="12" t="s">
        <v>51</v>
      </c>
      <c r="D79" s="15">
        <v>432</v>
      </c>
      <c r="E79" s="12" t="s">
        <v>8</v>
      </c>
      <c r="F79" s="110">
        <v>279</v>
      </c>
      <c r="G79" s="134">
        <v>319</v>
      </c>
    </row>
    <row r="80" spans="1:7" s="69" customFormat="1" ht="15.95" customHeight="1" x14ac:dyDescent="0.2">
      <c r="A80" s="38">
        <v>9786052349625</v>
      </c>
      <c r="B80" s="32" t="s">
        <v>1669</v>
      </c>
      <c r="C80" s="12" t="s">
        <v>51</v>
      </c>
      <c r="D80" s="15">
        <v>480</v>
      </c>
      <c r="E80" s="12" t="s">
        <v>8</v>
      </c>
      <c r="F80" s="110">
        <v>299</v>
      </c>
      <c r="G80" s="134">
        <v>349</v>
      </c>
    </row>
    <row r="81" spans="1:7" s="69" customFormat="1" ht="15.95" customHeight="1" x14ac:dyDescent="0.2">
      <c r="A81" s="38">
        <v>9786055060855</v>
      </c>
      <c r="B81" s="32" t="s">
        <v>955</v>
      </c>
      <c r="C81" s="12" t="s">
        <v>51</v>
      </c>
      <c r="D81" s="15">
        <v>376</v>
      </c>
      <c r="E81" s="12" t="s">
        <v>8</v>
      </c>
      <c r="F81" s="110">
        <v>249</v>
      </c>
      <c r="G81" s="134">
        <v>299</v>
      </c>
    </row>
    <row r="82" spans="1:7" s="69" customFormat="1" ht="15.95" customHeight="1" x14ac:dyDescent="0.2">
      <c r="A82" s="38">
        <v>9786257314831</v>
      </c>
      <c r="B82" s="32" t="s">
        <v>956</v>
      </c>
      <c r="C82" s="12" t="s">
        <v>51</v>
      </c>
      <c r="D82" s="15">
        <v>296</v>
      </c>
      <c r="E82" s="12" t="s">
        <v>8</v>
      </c>
      <c r="F82" s="110">
        <v>199</v>
      </c>
      <c r="G82" s="134">
        <v>229</v>
      </c>
    </row>
    <row r="83" spans="1:7" s="69" customFormat="1" ht="15.95" customHeight="1" x14ac:dyDescent="0.2">
      <c r="A83" s="38">
        <v>9786055060251</v>
      </c>
      <c r="B83" s="32" t="s">
        <v>1677</v>
      </c>
      <c r="C83" s="12" t="s">
        <v>1450</v>
      </c>
      <c r="D83" s="15">
        <v>136</v>
      </c>
      <c r="E83" s="12" t="s">
        <v>8</v>
      </c>
      <c r="F83" s="111">
        <v>169</v>
      </c>
      <c r="G83" s="134">
        <v>179</v>
      </c>
    </row>
    <row r="84" spans="1:7" s="69" customFormat="1" ht="15.95" customHeight="1" x14ac:dyDescent="0.2">
      <c r="A84" s="38">
        <v>9786052349557</v>
      </c>
      <c r="B84" s="12" t="s">
        <v>905</v>
      </c>
      <c r="C84" s="12" t="s">
        <v>826</v>
      </c>
      <c r="D84" s="15">
        <v>280</v>
      </c>
      <c r="E84" s="12" t="s">
        <v>186</v>
      </c>
      <c r="F84" s="110">
        <v>199</v>
      </c>
      <c r="G84" s="134">
        <v>229</v>
      </c>
    </row>
    <row r="85" spans="1:7" s="69" customFormat="1" ht="15.95" customHeight="1" x14ac:dyDescent="0.2">
      <c r="A85" s="71">
        <v>9786052349892</v>
      </c>
      <c r="B85" s="32" t="s">
        <v>1174</v>
      </c>
      <c r="C85" s="12" t="s">
        <v>826</v>
      </c>
      <c r="D85" s="15">
        <v>264</v>
      </c>
      <c r="E85" s="12" t="s">
        <v>186</v>
      </c>
      <c r="F85" s="110">
        <v>199</v>
      </c>
      <c r="G85" s="134">
        <v>229</v>
      </c>
    </row>
    <row r="86" spans="1:7" s="69" customFormat="1" ht="15.95" customHeight="1" x14ac:dyDescent="0.2">
      <c r="A86" s="71">
        <v>9786257314961</v>
      </c>
      <c r="B86" s="32" t="s">
        <v>1614</v>
      </c>
      <c r="C86" s="12" t="s">
        <v>643</v>
      </c>
      <c r="D86" s="15">
        <v>120</v>
      </c>
      <c r="E86" s="12" t="s">
        <v>8</v>
      </c>
      <c r="F86" s="110">
        <v>139</v>
      </c>
      <c r="G86" s="134">
        <v>159</v>
      </c>
    </row>
    <row r="87" spans="1:7" s="69" customFormat="1" ht="15.95" customHeight="1" x14ac:dyDescent="0.2">
      <c r="A87" s="71">
        <v>9786257314657</v>
      </c>
      <c r="B87" s="32" t="s">
        <v>1455</v>
      </c>
      <c r="C87" s="12" t="s">
        <v>1389</v>
      </c>
      <c r="D87" s="15">
        <v>392</v>
      </c>
      <c r="E87" s="12" t="s">
        <v>8</v>
      </c>
      <c r="F87" s="110">
        <v>219</v>
      </c>
      <c r="G87" s="134">
        <v>249</v>
      </c>
    </row>
    <row r="88" spans="1:7" s="69" customFormat="1" ht="15.95" customHeight="1" x14ac:dyDescent="0.2">
      <c r="A88" s="38">
        <v>9786052349441</v>
      </c>
      <c r="B88" s="12" t="s">
        <v>1161</v>
      </c>
      <c r="C88" s="12" t="s">
        <v>1162</v>
      </c>
      <c r="D88" s="15">
        <v>328</v>
      </c>
      <c r="E88" s="12" t="s">
        <v>406</v>
      </c>
      <c r="F88" s="110">
        <v>299</v>
      </c>
      <c r="G88" s="134">
        <v>349</v>
      </c>
    </row>
    <row r="89" spans="1:7" s="69" customFormat="1" ht="15.95" customHeight="1" x14ac:dyDescent="0.2">
      <c r="A89" s="38">
        <v>9786257314626</v>
      </c>
      <c r="B89" s="12" t="s">
        <v>106</v>
      </c>
      <c r="C89" s="12" t="s">
        <v>107</v>
      </c>
      <c r="D89" s="15">
        <v>504</v>
      </c>
      <c r="E89" s="12" t="s">
        <v>406</v>
      </c>
      <c r="F89" s="110">
        <v>379</v>
      </c>
      <c r="G89" s="134">
        <v>449</v>
      </c>
    </row>
    <row r="90" spans="1:7" s="69" customFormat="1" ht="15.95" customHeight="1" x14ac:dyDescent="0.2">
      <c r="A90" s="38">
        <v>9786058629110</v>
      </c>
      <c r="B90" s="12" t="s">
        <v>153</v>
      </c>
      <c r="C90" s="12" t="s">
        <v>154</v>
      </c>
      <c r="D90" s="15">
        <v>352</v>
      </c>
      <c r="E90" s="12" t="s">
        <v>8</v>
      </c>
      <c r="F90" s="110">
        <v>169</v>
      </c>
      <c r="G90" s="134">
        <v>199</v>
      </c>
    </row>
    <row r="91" spans="1:7" s="69" customFormat="1" ht="15.95" customHeight="1" x14ac:dyDescent="0.2">
      <c r="A91" s="38">
        <v>9786052349328</v>
      </c>
      <c r="B91" s="12" t="s">
        <v>539</v>
      </c>
      <c r="C91" s="12" t="s">
        <v>540</v>
      </c>
      <c r="D91" s="15">
        <v>80</v>
      </c>
      <c r="E91" s="12" t="s">
        <v>406</v>
      </c>
      <c r="F91" s="110">
        <v>99</v>
      </c>
      <c r="G91" s="134">
        <v>119</v>
      </c>
    </row>
    <row r="92" spans="1:7" s="69" customFormat="1" ht="15.95" customHeight="1" x14ac:dyDescent="0.2">
      <c r="A92" s="16">
        <v>9786052349342</v>
      </c>
      <c r="B92" s="32" t="s">
        <v>558</v>
      </c>
      <c r="C92" s="32" t="s">
        <v>416</v>
      </c>
      <c r="D92" s="13">
        <v>168</v>
      </c>
      <c r="E92" s="32" t="s">
        <v>365</v>
      </c>
      <c r="F92" s="110">
        <v>249</v>
      </c>
      <c r="G92" s="134">
        <v>289</v>
      </c>
    </row>
    <row r="93" spans="1:7" s="69" customFormat="1" ht="15.95" customHeight="1" x14ac:dyDescent="0.2">
      <c r="A93" s="16">
        <v>9786257314862</v>
      </c>
      <c r="B93" s="12" t="s">
        <v>1624</v>
      </c>
      <c r="C93" s="12" t="s">
        <v>209</v>
      </c>
      <c r="D93" s="15">
        <v>96</v>
      </c>
      <c r="E93" s="32" t="s">
        <v>365</v>
      </c>
      <c r="F93" s="110">
        <v>299</v>
      </c>
      <c r="G93" s="134">
        <v>349</v>
      </c>
    </row>
    <row r="94" spans="1:7" s="69" customFormat="1" ht="15.95" customHeight="1" x14ac:dyDescent="0.2">
      <c r="A94" s="38">
        <v>9786257314305</v>
      </c>
      <c r="B94" s="12" t="s">
        <v>1276</v>
      </c>
      <c r="C94" s="12" t="s">
        <v>1031</v>
      </c>
      <c r="D94" s="15">
        <v>272</v>
      </c>
      <c r="E94" s="32" t="s">
        <v>406</v>
      </c>
      <c r="F94" s="110">
        <v>169</v>
      </c>
      <c r="G94" s="134">
        <v>199</v>
      </c>
    </row>
    <row r="95" spans="1:7" s="69" customFormat="1" ht="15.95" customHeight="1" x14ac:dyDescent="0.2">
      <c r="A95" s="16">
        <v>9786052349458</v>
      </c>
      <c r="B95" s="32" t="s">
        <v>837</v>
      </c>
      <c r="C95" s="32" t="s">
        <v>586</v>
      </c>
      <c r="D95" s="13">
        <v>448</v>
      </c>
      <c r="E95" s="32" t="s">
        <v>406</v>
      </c>
      <c r="F95" s="110">
        <v>269</v>
      </c>
      <c r="G95" s="134">
        <v>319</v>
      </c>
    </row>
    <row r="96" spans="1:7" s="69" customFormat="1" ht="15.95" customHeight="1" x14ac:dyDescent="0.2">
      <c r="A96" s="71">
        <v>9786052349540</v>
      </c>
      <c r="B96" s="32" t="s">
        <v>615</v>
      </c>
      <c r="C96" s="74" t="s">
        <v>616</v>
      </c>
      <c r="D96" s="13">
        <v>344</v>
      </c>
      <c r="E96" s="32" t="s">
        <v>406</v>
      </c>
      <c r="F96" s="110">
        <v>199</v>
      </c>
      <c r="G96" s="134">
        <v>229</v>
      </c>
    </row>
    <row r="97" spans="1:7" s="69" customFormat="1" ht="15.95" customHeight="1" x14ac:dyDescent="0.2">
      <c r="A97" s="71">
        <v>9786052349274</v>
      </c>
      <c r="B97" s="32" t="s">
        <v>456</v>
      </c>
      <c r="C97" s="12" t="s">
        <v>679</v>
      </c>
      <c r="D97" s="15">
        <v>184</v>
      </c>
      <c r="E97" s="12" t="s">
        <v>8</v>
      </c>
      <c r="F97" s="110">
        <v>199</v>
      </c>
      <c r="G97" s="134">
        <v>229</v>
      </c>
    </row>
    <row r="98" spans="1:7" s="69" customFormat="1" ht="15.95" customHeight="1" x14ac:dyDescent="0.2">
      <c r="A98" s="71">
        <v>9786257314749</v>
      </c>
      <c r="B98" s="32" t="s">
        <v>1490</v>
      </c>
      <c r="C98" s="12" t="s">
        <v>1491</v>
      </c>
      <c r="D98" s="15">
        <v>576</v>
      </c>
      <c r="E98" s="12" t="s">
        <v>8</v>
      </c>
      <c r="F98" s="110">
        <v>299</v>
      </c>
      <c r="G98" s="134">
        <v>349</v>
      </c>
    </row>
    <row r="99" spans="1:7" s="69" customFormat="1" ht="15.95" customHeight="1" x14ac:dyDescent="0.2">
      <c r="A99" s="38">
        <v>9786052349731</v>
      </c>
      <c r="B99" s="12" t="s">
        <v>906</v>
      </c>
      <c r="C99" s="12" t="s">
        <v>700</v>
      </c>
      <c r="D99" s="15">
        <v>196</v>
      </c>
      <c r="E99" s="12" t="s">
        <v>186</v>
      </c>
      <c r="F99" s="110">
        <v>129</v>
      </c>
      <c r="G99" s="134">
        <v>149</v>
      </c>
    </row>
    <row r="100" spans="1:7" s="69" customFormat="1" ht="15.95" customHeight="1" x14ac:dyDescent="0.2">
      <c r="A100" s="71">
        <v>9786052349595</v>
      </c>
      <c r="B100" s="32" t="s">
        <v>614</v>
      </c>
      <c r="C100" s="32" t="s">
        <v>192</v>
      </c>
      <c r="D100" s="13">
        <v>168</v>
      </c>
      <c r="E100" s="32" t="s">
        <v>8</v>
      </c>
      <c r="F100" s="110">
        <v>169</v>
      </c>
      <c r="G100" s="134">
        <v>199</v>
      </c>
    </row>
    <row r="101" spans="1:7" s="69" customFormat="1" ht="15.95" customHeight="1" x14ac:dyDescent="0.2">
      <c r="A101" s="71">
        <v>9786055060916</v>
      </c>
      <c r="B101" s="32" t="s">
        <v>1426</v>
      </c>
      <c r="C101" s="32" t="s">
        <v>44</v>
      </c>
      <c r="D101" s="13">
        <v>376</v>
      </c>
      <c r="E101" s="32" t="s">
        <v>8</v>
      </c>
      <c r="F101" s="110">
        <v>219</v>
      </c>
      <c r="G101" s="134">
        <v>249</v>
      </c>
    </row>
    <row r="102" spans="1:7" s="69" customFormat="1" ht="15.95" customHeight="1" x14ac:dyDescent="0.2">
      <c r="A102" s="38">
        <v>9786055060183</v>
      </c>
      <c r="B102" s="12" t="s">
        <v>219</v>
      </c>
      <c r="C102" s="12" t="s">
        <v>29</v>
      </c>
      <c r="D102" s="15">
        <v>392</v>
      </c>
      <c r="E102" s="12" t="s">
        <v>8</v>
      </c>
      <c r="F102" s="110">
        <v>219</v>
      </c>
      <c r="G102" s="134">
        <v>249</v>
      </c>
    </row>
    <row r="103" spans="1:7" s="69" customFormat="1" ht="15.95" customHeight="1" x14ac:dyDescent="0.2">
      <c r="A103" s="38">
        <v>9786055060831</v>
      </c>
      <c r="B103" s="12" t="s">
        <v>361</v>
      </c>
      <c r="C103" s="12" t="s">
        <v>362</v>
      </c>
      <c r="D103" s="15">
        <v>372</v>
      </c>
      <c r="E103" s="12" t="s">
        <v>186</v>
      </c>
      <c r="F103" s="110">
        <v>199</v>
      </c>
      <c r="G103" s="134">
        <v>229</v>
      </c>
    </row>
    <row r="104" spans="1:7" s="69" customFormat="1" ht="15.95" customHeight="1" x14ac:dyDescent="0.2">
      <c r="A104" s="38">
        <v>9786055060640</v>
      </c>
      <c r="B104" s="12" t="s">
        <v>327</v>
      </c>
      <c r="C104" s="12" t="s">
        <v>328</v>
      </c>
      <c r="D104" s="15">
        <v>200</v>
      </c>
      <c r="E104" s="12" t="s">
        <v>186</v>
      </c>
      <c r="F104" s="110">
        <v>129</v>
      </c>
      <c r="G104" s="134">
        <v>149</v>
      </c>
    </row>
    <row r="105" spans="1:7" s="69" customFormat="1" ht="15.95" customHeight="1" x14ac:dyDescent="0.2">
      <c r="A105" s="38">
        <v>9786257314282</v>
      </c>
      <c r="B105" s="12" t="s">
        <v>909</v>
      </c>
      <c r="C105" s="12" t="s">
        <v>405</v>
      </c>
      <c r="D105" s="15">
        <v>328</v>
      </c>
      <c r="E105" s="12" t="s">
        <v>406</v>
      </c>
      <c r="F105" s="110">
        <v>219</v>
      </c>
      <c r="G105" s="134">
        <v>249</v>
      </c>
    </row>
    <row r="106" spans="1:7" s="69" customFormat="1" ht="15.95" customHeight="1" x14ac:dyDescent="0.2">
      <c r="A106" s="16">
        <v>9786257314190</v>
      </c>
      <c r="B106" s="17" t="s">
        <v>1322</v>
      </c>
      <c r="C106" s="17" t="s">
        <v>192</v>
      </c>
      <c r="D106" s="14">
        <v>256</v>
      </c>
      <c r="E106" s="12" t="s">
        <v>186</v>
      </c>
      <c r="F106" s="110">
        <v>179</v>
      </c>
      <c r="G106" s="134">
        <v>209</v>
      </c>
    </row>
    <row r="107" spans="1:7" s="69" customFormat="1" ht="15.95" customHeight="1" x14ac:dyDescent="0.2">
      <c r="A107" s="38">
        <v>9786052349007</v>
      </c>
      <c r="B107" s="12" t="s">
        <v>395</v>
      </c>
      <c r="C107" s="12" t="s">
        <v>396</v>
      </c>
      <c r="D107" s="15">
        <v>136</v>
      </c>
      <c r="E107" s="12" t="s">
        <v>406</v>
      </c>
      <c r="F107" s="110">
        <v>129</v>
      </c>
      <c r="G107" s="134">
        <v>149</v>
      </c>
    </row>
    <row r="108" spans="1:7" s="69" customFormat="1" ht="15.95" customHeight="1" x14ac:dyDescent="0.2">
      <c r="A108" s="38">
        <v>9786055060213</v>
      </c>
      <c r="B108" s="12" t="s">
        <v>1625</v>
      </c>
      <c r="C108" s="12" t="s">
        <v>216</v>
      </c>
      <c r="D108" s="15">
        <v>64</v>
      </c>
      <c r="E108" s="12" t="s">
        <v>365</v>
      </c>
      <c r="F108" s="110">
        <v>219</v>
      </c>
      <c r="G108" s="134">
        <v>249</v>
      </c>
    </row>
    <row r="109" spans="1:7" s="69" customFormat="1" ht="15.95" customHeight="1" x14ac:dyDescent="0.2">
      <c r="A109" s="38">
        <v>9786052349014</v>
      </c>
      <c r="B109" s="12" t="s">
        <v>907</v>
      </c>
      <c r="C109" s="12" t="s">
        <v>209</v>
      </c>
      <c r="D109" s="15">
        <v>236</v>
      </c>
      <c r="E109" s="12" t="s">
        <v>186</v>
      </c>
      <c r="F109" s="110">
        <v>169</v>
      </c>
      <c r="G109" s="134">
        <v>199</v>
      </c>
    </row>
    <row r="110" spans="1:7" s="69" customFormat="1" ht="15.95" customHeight="1" x14ac:dyDescent="0.2">
      <c r="A110" s="38">
        <v>9786055060268</v>
      </c>
      <c r="B110" s="12" t="s">
        <v>233</v>
      </c>
      <c r="C110" s="12" t="s">
        <v>209</v>
      </c>
      <c r="D110" s="15">
        <v>216</v>
      </c>
      <c r="E110" s="12" t="s">
        <v>186</v>
      </c>
      <c r="F110" s="110">
        <v>169</v>
      </c>
      <c r="G110" s="134">
        <v>199</v>
      </c>
    </row>
    <row r="111" spans="1:7" s="69" customFormat="1" ht="15.95" customHeight="1" x14ac:dyDescent="0.2">
      <c r="A111" s="38">
        <v>9786055060367</v>
      </c>
      <c r="B111" s="12" t="s">
        <v>266</v>
      </c>
      <c r="C111" s="12" t="s">
        <v>267</v>
      </c>
      <c r="D111" s="15">
        <v>368</v>
      </c>
      <c r="E111" s="12" t="s">
        <v>8</v>
      </c>
      <c r="F111" s="110">
        <v>179</v>
      </c>
      <c r="G111" s="134">
        <v>209</v>
      </c>
    </row>
    <row r="112" spans="1:7" s="69" customFormat="1" ht="15.95" customHeight="1" x14ac:dyDescent="0.2">
      <c r="A112" s="38">
        <v>9786055060015</v>
      </c>
      <c r="B112" s="12" t="s">
        <v>196</v>
      </c>
      <c r="C112" s="12" t="s">
        <v>154</v>
      </c>
      <c r="D112" s="15">
        <v>464</v>
      </c>
      <c r="E112" s="12" t="s">
        <v>8</v>
      </c>
      <c r="F112" s="110">
        <v>229</v>
      </c>
      <c r="G112" s="134">
        <v>259</v>
      </c>
    </row>
    <row r="113" spans="1:7" s="69" customFormat="1" ht="15.95" customHeight="1" x14ac:dyDescent="0.2">
      <c r="A113" s="38">
        <v>9786058629196</v>
      </c>
      <c r="B113" s="12" t="s">
        <v>121</v>
      </c>
      <c r="C113" s="12" t="s">
        <v>11</v>
      </c>
      <c r="D113" s="15">
        <v>136</v>
      </c>
      <c r="E113" s="12" t="s">
        <v>157</v>
      </c>
      <c r="F113" s="110">
        <v>99</v>
      </c>
      <c r="G113" s="134">
        <v>119</v>
      </c>
    </row>
    <row r="114" spans="1:7" s="69" customFormat="1" ht="15.95" customHeight="1" x14ac:dyDescent="0.2">
      <c r="A114" s="38">
        <v>9786257314916</v>
      </c>
      <c r="B114" s="12" t="s">
        <v>1547</v>
      </c>
      <c r="C114" s="12" t="s">
        <v>1548</v>
      </c>
      <c r="D114" s="15">
        <v>112</v>
      </c>
      <c r="E114" s="12" t="s">
        <v>1549</v>
      </c>
      <c r="F114" s="110">
        <v>99</v>
      </c>
      <c r="G114" s="134">
        <v>119</v>
      </c>
    </row>
    <row r="115" spans="1:7" s="69" customFormat="1" ht="15.95" customHeight="1" x14ac:dyDescent="0.2">
      <c r="A115" s="38">
        <v>9786055060565</v>
      </c>
      <c r="B115" s="12" t="s">
        <v>309</v>
      </c>
      <c r="C115" s="12" t="s">
        <v>310</v>
      </c>
      <c r="D115" s="15">
        <v>296</v>
      </c>
      <c r="E115" s="12" t="s">
        <v>8</v>
      </c>
      <c r="F115" s="110">
        <v>269</v>
      </c>
      <c r="G115" s="134">
        <v>309</v>
      </c>
    </row>
    <row r="116" spans="1:7" s="69" customFormat="1" ht="15.95" customHeight="1" x14ac:dyDescent="0.2">
      <c r="A116" s="71">
        <v>9786052349397</v>
      </c>
      <c r="B116" s="32" t="s">
        <v>908</v>
      </c>
      <c r="C116" s="12" t="s">
        <v>669</v>
      </c>
      <c r="D116" s="15">
        <v>284</v>
      </c>
      <c r="E116" s="12" t="s">
        <v>186</v>
      </c>
      <c r="F116" s="110">
        <v>199</v>
      </c>
      <c r="G116" s="134">
        <v>229</v>
      </c>
    </row>
    <row r="117" spans="1:7" s="69" customFormat="1" ht="15.95" customHeight="1" x14ac:dyDescent="0.2">
      <c r="A117" s="71">
        <v>9786052349236</v>
      </c>
      <c r="B117" s="32" t="s">
        <v>1185</v>
      </c>
      <c r="C117" s="12" t="s">
        <v>669</v>
      </c>
      <c r="D117" s="15">
        <v>424</v>
      </c>
      <c r="E117" s="12" t="s">
        <v>186</v>
      </c>
      <c r="F117" s="110">
        <v>269</v>
      </c>
      <c r="G117" s="134">
        <v>319</v>
      </c>
    </row>
    <row r="118" spans="1:7" s="69" customFormat="1" ht="15.95" customHeight="1" x14ac:dyDescent="0.2">
      <c r="A118" s="71">
        <v>9786257314473</v>
      </c>
      <c r="B118" s="32" t="s">
        <v>1345</v>
      </c>
      <c r="C118" s="12" t="s">
        <v>46</v>
      </c>
      <c r="D118" s="15">
        <v>296</v>
      </c>
      <c r="E118" s="12" t="s">
        <v>8</v>
      </c>
      <c r="F118" s="110">
        <v>199</v>
      </c>
      <c r="G118" s="134">
        <v>229</v>
      </c>
    </row>
    <row r="119" spans="1:7" s="69" customFormat="1" ht="15.95" customHeight="1" x14ac:dyDescent="0.2">
      <c r="A119" s="71">
        <v>9786052349212</v>
      </c>
      <c r="B119" s="32" t="s">
        <v>453</v>
      </c>
      <c r="C119" s="12" t="s">
        <v>455</v>
      </c>
      <c r="D119" s="15">
        <v>152</v>
      </c>
      <c r="E119" s="12" t="s">
        <v>186</v>
      </c>
      <c r="F119" s="110">
        <v>99</v>
      </c>
      <c r="G119" s="134">
        <v>119</v>
      </c>
    </row>
    <row r="120" spans="1:7" s="69" customFormat="1" ht="15.95" customHeight="1" x14ac:dyDescent="0.2">
      <c r="A120" s="38">
        <v>9786055060077</v>
      </c>
      <c r="B120" s="12" t="s">
        <v>187</v>
      </c>
      <c r="C120" s="12" t="s">
        <v>29</v>
      </c>
      <c r="D120" s="15">
        <v>104</v>
      </c>
      <c r="E120" s="12" t="s">
        <v>186</v>
      </c>
      <c r="F120" s="110">
        <v>99</v>
      </c>
      <c r="G120" s="134">
        <v>119</v>
      </c>
    </row>
    <row r="121" spans="1:7" s="69" customFormat="1" ht="15.95" customHeight="1" x14ac:dyDescent="0.25">
      <c r="A121" s="103">
        <v>9786052349878</v>
      </c>
      <c r="B121" s="12" t="s">
        <v>1314</v>
      </c>
      <c r="C121" s="12" t="s">
        <v>1313</v>
      </c>
      <c r="D121" s="15">
        <v>256</v>
      </c>
      <c r="E121" s="12" t="s">
        <v>406</v>
      </c>
      <c r="F121" s="110">
        <v>299</v>
      </c>
      <c r="G121" s="134">
        <v>349</v>
      </c>
    </row>
    <row r="122" spans="1:7" s="69" customFormat="1" ht="15.95" customHeight="1" x14ac:dyDescent="0.2">
      <c r="A122" s="38">
        <v>9786052349403</v>
      </c>
      <c r="B122" s="12" t="s">
        <v>597</v>
      </c>
      <c r="C122" s="12" t="s">
        <v>51</v>
      </c>
      <c r="D122" s="15">
        <v>432</v>
      </c>
      <c r="E122" s="12" t="s">
        <v>406</v>
      </c>
      <c r="F122" s="110">
        <v>279</v>
      </c>
      <c r="G122" s="134">
        <v>319</v>
      </c>
    </row>
    <row r="123" spans="1:7" s="69" customFormat="1" ht="15.95" customHeight="1" x14ac:dyDescent="0.2">
      <c r="A123" s="38">
        <v>9786257314879</v>
      </c>
      <c r="B123" s="12" t="s">
        <v>1568</v>
      </c>
      <c r="C123" s="12" t="s">
        <v>1569</v>
      </c>
      <c r="D123" s="15">
        <v>336</v>
      </c>
      <c r="E123" s="12" t="s">
        <v>8</v>
      </c>
      <c r="F123" s="110">
        <v>219</v>
      </c>
      <c r="G123" s="134">
        <v>249</v>
      </c>
    </row>
    <row r="124" spans="1:7" s="69" customFormat="1" ht="15.95" customHeight="1" x14ac:dyDescent="0.2">
      <c r="A124" s="38">
        <v>9786257314558</v>
      </c>
      <c r="B124" s="12" t="s">
        <v>434</v>
      </c>
      <c r="C124" s="32" t="s">
        <v>435</v>
      </c>
      <c r="D124" s="15">
        <v>248</v>
      </c>
      <c r="E124" s="12" t="s">
        <v>8</v>
      </c>
      <c r="F124" s="110">
        <v>169</v>
      </c>
      <c r="G124" s="134">
        <v>199</v>
      </c>
    </row>
    <row r="125" spans="1:7" s="69" customFormat="1" ht="15.95" customHeight="1" x14ac:dyDescent="0.2">
      <c r="A125" s="71">
        <v>9786052349809</v>
      </c>
      <c r="B125" s="32" t="s">
        <v>811</v>
      </c>
      <c r="C125" s="12" t="s">
        <v>279</v>
      </c>
      <c r="D125" s="15">
        <v>280</v>
      </c>
      <c r="E125" s="12" t="s">
        <v>8</v>
      </c>
      <c r="F125" s="110">
        <v>189</v>
      </c>
      <c r="G125" s="134">
        <v>229</v>
      </c>
    </row>
    <row r="126" spans="1:7" s="69" customFormat="1" ht="15.95" customHeight="1" x14ac:dyDescent="0.2">
      <c r="A126" s="38">
        <v>9786052349908</v>
      </c>
      <c r="B126" s="12" t="s">
        <v>278</v>
      </c>
      <c r="C126" s="12" t="s">
        <v>279</v>
      </c>
      <c r="D126" s="15">
        <v>232</v>
      </c>
      <c r="E126" s="12" t="s">
        <v>8</v>
      </c>
      <c r="F126" s="110">
        <v>169</v>
      </c>
      <c r="G126" s="134">
        <v>199</v>
      </c>
    </row>
    <row r="127" spans="1:7" s="69" customFormat="1" ht="15.95" customHeight="1" x14ac:dyDescent="0.2">
      <c r="A127" s="38">
        <v>9786257314060</v>
      </c>
      <c r="B127" s="12" t="s">
        <v>1189</v>
      </c>
      <c r="C127" s="12" t="s">
        <v>683</v>
      </c>
      <c r="D127" s="15">
        <v>168</v>
      </c>
      <c r="E127" s="12" t="s">
        <v>406</v>
      </c>
      <c r="F127" s="110">
        <v>119</v>
      </c>
      <c r="G127" s="134">
        <v>139</v>
      </c>
    </row>
    <row r="128" spans="1:7" s="69" customFormat="1" ht="15.95" customHeight="1" x14ac:dyDescent="0.2">
      <c r="A128" s="38">
        <v>9786257314848</v>
      </c>
      <c r="B128" s="12" t="s">
        <v>1541</v>
      </c>
      <c r="C128" s="12" t="s">
        <v>209</v>
      </c>
      <c r="D128" s="15">
        <v>240</v>
      </c>
      <c r="E128" s="12" t="s">
        <v>186</v>
      </c>
      <c r="F128" s="110">
        <v>199</v>
      </c>
      <c r="G128" s="134">
        <v>229</v>
      </c>
    </row>
    <row r="129" spans="1:7" s="69" customFormat="1" ht="15.95" customHeight="1" x14ac:dyDescent="0.2">
      <c r="A129" s="38">
        <v>9786257314503</v>
      </c>
      <c r="B129" s="12" t="s">
        <v>1312</v>
      </c>
      <c r="C129" s="12" t="s">
        <v>1313</v>
      </c>
      <c r="D129" s="15">
        <v>256</v>
      </c>
      <c r="E129" s="12" t="s">
        <v>406</v>
      </c>
      <c r="F129" s="110">
        <v>299</v>
      </c>
      <c r="G129" s="134">
        <v>349</v>
      </c>
    </row>
    <row r="130" spans="1:7" s="69" customFormat="1" ht="15.95" customHeight="1" x14ac:dyDescent="0.2">
      <c r="A130" s="38">
        <v>9786257314602</v>
      </c>
      <c r="B130" s="12" t="s">
        <v>1380</v>
      </c>
      <c r="C130" s="12" t="s">
        <v>279</v>
      </c>
      <c r="D130" s="15">
        <v>232</v>
      </c>
      <c r="E130" s="12" t="s">
        <v>8</v>
      </c>
      <c r="F130" s="110">
        <v>169</v>
      </c>
      <c r="G130" s="134">
        <v>199</v>
      </c>
    </row>
    <row r="131" spans="1:7" s="69" customFormat="1" ht="15.95" customHeight="1" x14ac:dyDescent="0.2">
      <c r="A131" s="38">
        <v>9786055060169</v>
      </c>
      <c r="B131" s="32" t="s">
        <v>1626</v>
      </c>
      <c r="C131" s="12" t="s">
        <v>279</v>
      </c>
      <c r="D131" s="15">
        <v>240</v>
      </c>
      <c r="E131" s="12" t="s">
        <v>8</v>
      </c>
      <c r="F131" s="110">
        <v>189</v>
      </c>
      <c r="G131" s="134">
        <v>209</v>
      </c>
    </row>
    <row r="132" spans="1:7" s="69" customFormat="1" ht="15.95" customHeight="1" x14ac:dyDescent="0.2">
      <c r="A132" s="38">
        <v>9786056332630</v>
      </c>
      <c r="B132" s="12" t="s">
        <v>155</v>
      </c>
      <c r="C132" s="12" t="s">
        <v>151</v>
      </c>
      <c r="D132" s="15">
        <v>248</v>
      </c>
      <c r="E132" s="12" t="s">
        <v>8</v>
      </c>
      <c r="F132" s="110">
        <v>169</v>
      </c>
      <c r="G132" s="134">
        <v>199</v>
      </c>
    </row>
    <row r="133" spans="1:7" s="69" customFormat="1" ht="15.95" customHeight="1" x14ac:dyDescent="0.2">
      <c r="A133" s="16">
        <v>9786052349281</v>
      </c>
      <c r="B133" s="32" t="s">
        <v>554</v>
      </c>
      <c r="C133" s="32" t="s">
        <v>1032</v>
      </c>
      <c r="D133" s="13">
        <v>56</v>
      </c>
      <c r="E133" s="32" t="s">
        <v>406</v>
      </c>
      <c r="F133" s="110">
        <v>149</v>
      </c>
      <c r="G133" s="134">
        <v>169</v>
      </c>
    </row>
    <row r="134" spans="1:7" s="69" customFormat="1" ht="15.95" customHeight="1" x14ac:dyDescent="0.2">
      <c r="A134" s="16">
        <v>9786257314718</v>
      </c>
      <c r="B134" s="32" t="s">
        <v>1460</v>
      </c>
      <c r="C134" s="32" t="s">
        <v>1159</v>
      </c>
      <c r="D134" s="13">
        <v>128</v>
      </c>
      <c r="E134" s="32" t="s">
        <v>418</v>
      </c>
      <c r="F134" s="110">
        <v>179</v>
      </c>
      <c r="G134" s="134">
        <v>209</v>
      </c>
    </row>
    <row r="135" spans="1:7" s="69" customFormat="1" ht="15.95" customHeight="1" x14ac:dyDescent="0.2">
      <c r="A135" s="16">
        <v>9786257314404</v>
      </c>
      <c r="B135" s="32" t="s">
        <v>1238</v>
      </c>
      <c r="C135" s="32" t="s">
        <v>1159</v>
      </c>
      <c r="D135" s="13">
        <v>128</v>
      </c>
      <c r="E135" s="32" t="s">
        <v>418</v>
      </c>
      <c r="F135" s="110">
        <v>179</v>
      </c>
      <c r="G135" s="134">
        <v>209</v>
      </c>
    </row>
    <row r="136" spans="1:7" s="69" customFormat="1" ht="15.95" customHeight="1" x14ac:dyDescent="0.2">
      <c r="A136" s="16">
        <v>9786257314701</v>
      </c>
      <c r="B136" s="32" t="s">
        <v>1459</v>
      </c>
      <c r="C136" s="32" t="s">
        <v>1159</v>
      </c>
      <c r="D136" s="13">
        <v>128</v>
      </c>
      <c r="E136" s="32" t="s">
        <v>418</v>
      </c>
      <c r="F136" s="110">
        <v>179</v>
      </c>
      <c r="G136" s="134">
        <v>209</v>
      </c>
    </row>
    <row r="137" spans="1:7" s="69" customFormat="1" ht="15.95" customHeight="1" x14ac:dyDescent="0.2">
      <c r="A137" s="16">
        <v>9786257314596</v>
      </c>
      <c r="B137" s="32" t="s">
        <v>1354</v>
      </c>
      <c r="C137" s="32" t="s">
        <v>1159</v>
      </c>
      <c r="D137" s="13">
        <v>128</v>
      </c>
      <c r="E137" s="32" t="s">
        <v>418</v>
      </c>
      <c r="F137" s="110">
        <v>179</v>
      </c>
      <c r="G137" s="134">
        <v>209</v>
      </c>
    </row>
    <row r="138" spans="1:7" s="69" customFormat="1" ht="15.95" customHeight="1" x14ac:dyDescent="0.2">
      <c r="A138" s="16">
        <v>9786055060152</v>
      </c>
      <c r="B138" s="32" t="s">
        <v>1617</v>
      </c>
      <c r="C138" s="32" t="s">
        <v>1159</v>
      </c>
      <c r="D138" s="13">
        <v>129</v>
      </c>
      <c r="E138" s="32" t="s">
        <v>418</v>
      </c>
      <c r="F138" s="110">
        <v>179</v>
      </c>
      <c r="G138" s="134">
        <v>209</v>
      </c>
    </row>
    <row r="139" spans="1:7" s="69" customFormat="1" ht="15.95" customHeight="1" x14ac:dyDescent="0.2">
      <c r="A139" s="16">
        <v>9786257314510</v>
      </c>
      <c r="B139" s="17" t="s">
        <v>1297</v>
      </c>
      <c r="C139" s="17" t="s">
        <v>1159</v>
      </c>
      <c r="D139" s="14">
        <v>128</v>
      </c>
      <c r="E139" s="17" t="s">
        <v>418</v>
      </c>
      <c r="F139" s="110">
        <v>179</v>
      </c>
      <c r="G139" s="134">
        <v>209</v>
      </c>
    </row>
    <row r="140" spans="1:7" s="69" customFormat="1" ht="15.95" customHeight="1" x14ac:dyDescent="0.2">
      <c r="A140" s="16">
        <v>9786257314541</v>
      </c>
      <c r="B140" s="32" t="s">
        <v>1308</v>
      </c>
      <c r="C140" s="32" t="s">
        <v>1159</v>
      </c>
      <c r="D140" s="13">
        <v>129</v>
      </c>
      <c r="E140" s="32" t="s">
        <v>418</v>
      </c>
      <c r="F140" s="110">
        <v>179</v>
      </c>
      <c r="G140" s="134">
        <v>209</v>
      </c>
    </row>
    <row r="141" spans="1:7" s="69" customFormat="1" ht="15.95" customHeight="1" x14ac:dyDescent="0.2">
      <c r="A141" s="16">
        <v>9786257314442</v>
      </c>
      <c r="B141" s="32" t="s">
        <v>1239</v>
      </c>
      <c r="C141" s="32" t="s">
        <v>1159</v>
      </c>
      <c r="D141" s="13">
        <v>128</v>
      </c>
      <c r="E141" s="32" t="s">
        <v>418</v>
      </c>
      <c r="F141" s="110">
        <v>179</v>
      </c>
      <c r="G141" s="134">
        <v>209</v>
      </c>
    </row>
    <row r="142" spans="1:7" s="69" customFormat="1" ht="15.95" customHeight="1" x14ac:dyDescent="0.2">
      <c r="A142" s="38">
        <v>9786052349380</v>
      </c>
      <c r="B142" s="12" t="s">
        <v>570</v>
      </c>
      <c r="C142" s="12" t="s">
        <v>1159</v>
      </c>
      <c r="D142" s="15">
        <v>152</v>
      </c>
      <c r="E142" s="12" t="s">
        <v>406</v>
      </c>
      <c r="F142" s="110">
        <v>149</v>
      </c>
      <c r="G142" s="134">
        <v>169</v>
      </c>
    </row>
    <row r="143" spans="1:7" s="69" customFormat="1" ht="15.95" customHeight="1" x14ac:dyDescent="0.2">
      <c r="A143" s="38">
        <v>9786257314688</v>
      </c>
      <c r="B143" s="12" t="s">
        <v>1507</v>
      </c>
      <c r="C143" s="12" t="s">
        <v>818</v>
      </c>
      <c r="D143" s="15">
        <v>160</v>
      </c>
      <c r="E143" s="12" t="s">
        <v>8</v>
      </c>
      <c r="F143" s="110">
        <v>129</v>
      </c>
      <c r="G143" s="134">
        <v>149</v>
      </c>
    </row>
    <row r="144" spans="1:7" s="69" customFormat="1" ht="15.95" customHeight="1" x14ac:dyDescent="0.2">
      <c r="A144" s="71">
        <v>9786052349250</v>
      </c>
      <c r="B144" s="32" t="s">
        <v>812</v>
      </c>
      <c r="C144" s="12" t="s">
        <v>813</v>
      </c>
      <c r="D144" s="15">
        <v>208</v>
      </c>
      <c r="E144" s="12" t="s">
        <v>186</v>
      </c>
      <c r="F144" s="110">
        <v>169</v>
      </c>
      <c r="G144" s="134">
        <v>199</v>
      </c>
    </row>
    <row r="145" spans="1:7" s="69" customFormat="1" ht="15.95" customHeight="1" x14ac:dyDescent="0.2">
      <c r="A145" s="38">
        <v>9786052349175</v>
      </c>
      <c r="B145" s="12" t="s">
        <v>431</v>
      </c>
      <c r="C145" s="12" t="s">
        <v>432</v>
      </c>
      <c r="D145" s="15">
        <v>48</v>
      </c>
      <c r="E145" s="12" t="s">
        <v>365</v>
      </c>
      <c r="F145" s="110">
        <v>159</v>
      </c>
      <c r="G145" s="134">
        <v>199</v>
      </c>
    </row>
    <row r="146" spans="1:7" s="69" customFormat="1" ht="15.95" customHeight="1" x14ac:dyDescent="0.2">
      <c r="A146" s="38">
        <v>9786055060893</v>
      </c>
      <c r="B146" s="12" t="s">
        <v>371</v>
      </c>
      <c r="C146" s="12" t="s">
        <v>267</v>
      </c>
      <c r="D146" s="15">
        <v>284</v>
      </c>
      <c r="E146" s="12" t="s">
        <v>8</v>
      </c>
      <c r="F146" s="110">
        <v>169</v>
      </c>
      <c r="G146" s="134">
        <v>199</v>
      </c>
    </row>
    <row r="147" spans="1:7" s="69" customFormat="1" ht="15.95" customHeight="1" x14ac:dyDescent="0.2">
      <c r="A147" s="38">
        <v>9786055060572</v>
      </c>
      <c r="B147" s="12" t="s">
        <v>311</v>
      </c>
      <c r="C147" s="12" t="s">
        <v>209</v>
      </c>
      <c r="D147" s="15">
        <v>208</v>
      </c>
      <c r="E147" s="12" t="s">
        <v>186</v>
      </c>
      <c r="F147" s="110">
        <v>169</v>
      </c>
      <c r="G147" s="134">
        <v>199</v>
      </c>
    </row>
    <row r="148" spans="1:7" s="69" customFormat="1" ht="15.95" customHeight="1" x14ac:dyDescent="0.2">
      <c r="A148" s="38">
        <v>9786257314633</v>
      </c>
      <c r="B148" s="12" t="s">
        <v>1422</v>
      </c>
      <c r="C148" s="12" t="s">
        <v>284</v>
      </c>
      <c r="D148" s="15">
        <v>256</v>
      </c>
      <c r="E148" s="12" t="s">
        <v>8</v>
      </c>
      <c r="F148" s="110">
        <v>169</v>
      </c>
      <c r="G148" s="134">
        <v>199</v>
      </c>
    </row>
    <row r="149" spans="1:7" s="69" customFormat="1" ht="15.95" customHeight="1" x14ac:dyDescent="0.2">
      <c r="A149" s="38">
        <v>9786055060374</v>
      </c>
      <c r="B149" s="12" t="s">
        <v>1627</v>
      </c>
      <c r="C149" s="12" t="s">
        <v>209</v>
      </c>
      <c r="D149" s="15">
        <v>80</v>
      </c>
      <c r="E149" s="12" t="s">
        <v>347</v>
      </c>
      <c r="F149" s="110">
        <v>99</v>
      </c>
      <c r="G149" s="134">
        <v>119</v>
      </c>
    </row>
    <row r="150" spans="1:7" s="69" customFormat="1" ht="15.95" customHeight="1" x14ac:dyDescent="0.2">
      <c r="A150" s="71">
        <v>9786052349663</v>
      </c>
      <c r="B150" s="32" t="s">
        <v>1628</v>
      </c>
      <c r="C150" s="12" t="s">
        <v>44</v>
      </c>
      <c r="D150" s="15">
        <v>472</v>
      </c>
      <c r="E150" s="12" t="s">
        <v>8</v>
      </c>
      <c r="F150" s="110">
        <v>299</v>
      </c>
      <c r="G150" s="134">
        <v>349</v>
      </c>
    </row>
    <row r="151" spans="1:7" s="69" customFormat="1" ht="15.95" customHeight="1" x14ac:dyDescent="0.2">
      <c r="A151" s="38">
        <v>9786052349564</v>
      </c>
      <c r="B151" s="12" t="s">
        <v>611</v>
      </c>
      <c r="C151" s="12" t="s">
        <v>282</v>
      </c>
      <c r="D151" s="15">
        <v>152</v>
      </c>
      <c r="E151" s="12" t="s">
        <v>8</v>
      </c>
      <c r="F151" s="110">
        <v>149</v>
      </c>
      <c r="G151" s="134">
        <v>169</v>
      </c>
    </row>
    <row r="152" spans="1:7" s="69" customFormat="1" ht="15.95" customHeight="1" x14ac:dyDescent="0.2">
      <c r="A152" s="38">
        <v>9786052349694</v>
      </c>
      <c r="B152" s="12" t="s">
        <v>678</v>
      </c>
      <c r="C152" s="12" t="s">
        <v>679</v>
      </c>
      <c r="D152" s="15">
        <v>156</v>
      </c>
      <c r="E152" s="12" t="s">
        <v>8</v>
      </c>
      <c r="F152" s="110">
        <v>129</v>
      </c>
      <c r="G152" s="134">
        <v>149</v>
      </c>
    </row>
    <row r="153" spans="1:7" s="69" customFormat="1" ht="15.95" customHeight="1" x14ac:dyDescent="0.2">
      <c r="A153" s="16">
        <v>9786052349366</v>
      </c>
      <c r="B153" s="32" t="s">
        <v>560</v>
      </c>
      <c r="C153" s="32" t="s">
        <v>563</v>
      </c>
      <c r="D153" s="13">
        <v>56</v>
      </c>
      <c r="E153" s="32" t="s">
        <v>365</v>
      </c>
      <c r="F153" s="110">
        <v>279</v>
      </c>
      <c r="G153" s="134">
        <v>299</v>
      </c>
    </row>
    <row r="154" spans="1:7" s="69" customFormat="1" ht="15.95" customHeight="1" x14ac:dyDescent="0.2">
      <c r="A154" s="16">
        <v>9786257314978</v>
      </c>
      <c r="B154" s="32" t="s">
        <v>1639</v>
      </c>
      <c r="C154" s="32" t="s">
        <v>1491</v>
      </c>
      <c r="D154" s="13">
        <v>80</v>
      </c>
      <c r="E154" s="32" t="s">
        <v>347</v>
      </c>
      <c r="F154" s="110">
        <v>99</v>
      </c>
      <c r="G154" s="134">
        <v>119</v>
      </c>
    </row>
    <row r="155" spans="1:7" s="69" customFormat="1" ht="15.95" customHeight="1" x14ac:dyDescent="0.2">
      <c r="A155" s="38">
        <v>9786056332616</v>
      </c>
      <c r="B155" s="12" t="s">
        <v>156</v>
      </c>
      <c r="C155" s="12" t="s">
        <v>11</v>
      </c>
      <c r="D155" s="15">
        <v>160</v>
      </c>
      <c r="E155" s="12" t="s">
        <v>406</v>
      </c>
      <c r="F155" s="110">
        <v>99</v>
      </c>
      <c r="G155" s="134">
        <v>119</v>
      </c>
    </row>
    <row r="156" spans="1:7" s="69" customFormat="1" ht="15.95" customHeight="1" x14ac:dyDescent="0.2">
      <c r="A156" s="38">
        <v>9786055060121</v>
      </c>
      <c r="B156" s="12" t="s">
        <v>202</v>
      </c>
      <c r="C156" s="12" t="s">
        <v>282</v>
      </c>
      <c r="D156" s="15">
        <v>152</v>
      </c>
      <c r="E156" s="12" t="s">
        <v>8</v>
      </c>
      <c r="F156" s="110">
        <v>149</v>
      </c>
      <c r="G156" s="134">
        <v>169</v>
      </c>
    </row>
    <row r="157" spans="1:7" s="69" customFormat="1" ht="15.95" customHeight="1" x14ac:dyDescent="0.2">
      <c r="A157" s="38">
        <v>9786055060022</v>
      </c>
      <c r="B157" s="12" t="s">
        <v>257</v>
      </c>
      <c r="C157" s="12" t="s">
        <v>258</v>
      </c>
      <c r="D157" s="15">
        <v>328</v>
      </c>
      <c r="E157" s="12" t="s">
        <v>8</v>
      </c>
      <c r="F157" s="110">
        <v>179</v>
      </c>
      <c r="G157" s="134">
        <v>209</v>
      </c>
    </row>
    <row r="158" spans="1:7" s="69" customFormat="1" ht="15.95" customHeight="1" x14ac:dyDescent="0.2">
      <c r="A158" s="71">
        <v>9786052349205</v>
      </c>
      <c r="B158" s="32" t="s">
        <v>454</v>
      </c>
      <c r="C158" s="12" t="s">
        <v>731</v>
      </c>
      <c r="D158" s="15">
        <v>216</v>
      </c>
      <c r="E158" s="12" t="s">
        <v>406</v>
      </c>
      <c r="F158" s="110">
        <v>139</v>
      </c>
      <c r="G158" s="134">
        <v>159</v>
      </c>
    </row>
    <row r="159" spans="1:7" s="69" customFormat="1" ht="15.95" customHeight="1" x14ac:dyDescent="0.2">
      <c r="A159" s="38">
        <v>9786055060411</v>
      </c>
      <c r="B159" s="12" t="s">
        <v>326</v>
      </c>
      <c r="C159" s="12" t="s">
        <v>301</v>
      </c>
      <c r="D159" s="15">
        <v>104</v>
      </c>
      <c r="E159" s="12" t="s">
        <v>365</v>
      </c>
      <c r="F159" s="110">
        <v>249</v>
      </c>
      <c r="G159" s="134">
        <v>289</v>
      </c>
    </row>
    <row r="160" spans="1:7" s="69" customFormat="1" ht="15.95" customHeight="1" x14ac:dyDescent="0.2">
      <c r="A160" s="38">
        <v>9786257314947</v>
      </c>
      <c r="B160" s="12" t="s">
        <v>1591</v>
      </c>
      <c r="C160" s="12" t="s">
        <v>1450</v>
      </c>
      <c r="D160" s="15">
        <v>144</v>
      </c>
      <c r="E160" s="12" t="s">
        <v>8</v>
      </c>
      <c r="F160" s="110">
        <v>149</v>
      </c>
      <c r="G160" s="134">
        <v>179</v>
      </c>
    </row>
    <row r="161" spans="1:7" s="69" customFormat="1" ht="15.95" customHeight="1" x14ac:dyDescent="0.2">
      <c r="A161" s="38">
        <v>9786257314046</v>
      </c>
      <c r="B161" s="12" t="s">
        <v>1180</v>
      </c>
      <c r="C161" s="12" t="s">
        <v>209</v>
      </c>
      <c r="D161" s="15">
        <v>64</v>
      </c>
      <c r="E161" s="12" t="s">
        <v>186</v>
      </c>
      <c r="F161" s="110">
        <v>249</v>
      </c>
      <c r="G161" s="134">
        <v>289</v>
      </c>
    </row>
    <row r="162" spans="1:7" s="69" customFormat="1" ht="15.95" customHeight="1" x14ac:dyDescent="0.2">
      <c r="A162" s="38">
        <v>9786052349823</v>
      </c>
      <c r="B162" s="12" t="s">
        <v>1152</v>
      </c>
      <c r="C162" s="12" t="s">
        <v>97</v>
      </c>
      <c r="D162" s="15">
        <v>360</v>
      </c>
      <c r="E162" s="12" t="s">
        <v>8</v>
      </c>
      <c r="F162" s="110">
        <v>219</v>
      </c>
      <c r="G162" s="134">
        <v>249</v>
      </c>
    </row>
    <row r="163" spans="1:7" s="69" customFormat="1" ht="15.95" customHeight="1" x14ac:dyDescent="0.2">
      <c r="A163" s="38">
        <v>9786257314237</v>
      </c>
      <c r="B163" s="12" t="s">
        <v>305</v>
      </c>
      <c r="C163" s="12" t="s">
        <v>279</v>
      </c>
      <c r="D163" s="15">
        <v>304</v>
      </c>
      <c r="E163" s="12" t="s">
        <v>8</v>
      </c>
      <c r="F163" s="110">
        <v>189</v>
      </c>
      <c r="G163" s="134">
        <v>229</v>
      </c>
    </row>
    <row r="164" spans="1:7" s="69" customFormat="1" ht="15.95" customHeight="1" x14ac:dyDescent="0.2">
      <c r="A164" s="38">
        <v>9786052349229</v>
      </c>
      <c r="B164" s="32" t="s">
        <v>447</v>
      </c>
      <c r="C164" s="12" t="s">
        <v>348</v>
      </c>
      <c r="D164" s="15">
        <v>144</v>
      </c>
      <c r="E164" s="12" t="s">
        <v>8</v>
      </c>
      <c r="F164" s="110">
        <v>199</v>
      </c>
      <c r="G164" s="134">
        <v>229</v>
      </c>
    </row>
    <row r="165" spans="1:7" s="69" customFormat="1" ht="15.95" customHeight="1" x14ac:dyDescent="0.2">
      <c r="A165" s="38">
        <v>9786052349038</v>
      </c>
      <c r="B165" s="12" t="s">
        <v>402</v>
      </c>
      <c r="C165" s="12" t="s">
        <v>403</v>
      </c>
      <c r="D165" s="15">
        <v>284</v>
      </c>
      <c r="E165" s="12" t="s">
        <v>186</v>
      </c>
      <c r="F165" s="110">
        <v>149</v>
      </c>
      <c r="G165" s="134">
        <v>169</v>
      </c>
    </row>
    <row r="166" spans="1:7" s="69" customFormat="1" ht="15.95" customHeight="1" x14ac:dyDescent="0.2">
      <c r="A166" s="38">
        <v>9786257314664</v>
      </c>
      <c r="B166" s="12" t="s">
        <v>1449</v>
      </c>
      <c r="C166" s="12" t="s">
        <v>1450</v>
      </c>
      <c r="D166" s="15">
        <v>280</v>
      </c>
      <c r="E166" s="12" t="s">
        <v>8</v>
      </c>
      <c r="F166" s="110">
        <v>169</v>
      </c>
      <c r="G166" s="134">
        <v>199</v>
      </c>
    </row>
    <row r="167" spans="1:7" s="69" customFormat="1" ht="15.95" customHeight="1" x14ac:dyDescent="0.2">
      <c r="A167" s="38">
        <v>9786055060282</v>
      </c>
      <c r="B167" s="12" t="s">
        <v>241</v>
      </c>
      <c r="C167" s="12" t="s">
        <v>242</v>
      </c>
      <c r="D167" s="15">
        <v>184</v>
      </c>
      <c r="E167" s="12" t="s">
        <v>8</v>
      </c>
      <c r="F167" s="110">
        <v>129</v>
      </c>
      <c r="G167" s="134">
        <v>149</v>
      </c>
    </row>
    <row r="168" spans="1:7" s="69" customFormat="1" ht="15.95" customHeight="1" x14ac:dyDescent="0.2">
      <c r="A168" s="38">
        <v>9786257314985</v>
      </c>
      <c r="B168" s="12" t="s">
        <v>1638</v>
      </c>
      <c r="C168" s="12" t="s">
        <v>44</v>
      </c>
      <c r="D168" s="15">
        <v>512</v>
      </c>
      <c r="E168" s="12" t="s">
        <v>8</v>
      </c>
      <c r="F168" s="110">
        <v>299</v>
      </c>
      <c r="G168" s="134">
        <v>349</v>
      </c>
    </row>
    <row r="169" spans="1:7" s="69" customFormat="1" ht="15.95" customHeight="1" x14ac:dyDescent="0.2">
      <c r="A169" s="38">
        <v>9786257314954</v>
      </c>
      <c r="B169" s="12" t="s">
        <v>1584</v>
      </c>
      <c r="C169" s="12" t="s">
        <v>282</v>
      </c>
      <c r="D169" s="15">
        <v>144</v>
      </c>
      <c r="E169" s="12" t="s">
        <v>8</v>
      </c>
      <c r="F169" s="110">
        <v>149</v>
      </c>
      <c r="G169" s="134">
        <v>169</v>
      </c>
    </row>
    <row r="170" spans="1:7" s="69" customFormat="1" ht="15.95" customHeight="1" x14ac:dyDescent="0.2">
      <c r="A170" s="38">
        <v>9786257314589</v>
      </c>
      <c r="B170" s="32" t="s">
        <v>458</v>
      </c>
      <c r="C170" s="12" t="s">
        <v>46</v>
      </c>
      <c r="D170" s="15">
        <v>136</v>
      </c>
      <c r="E170" s="12" t="s">
        <v>406</v>
      </c>
      <c r="F170" s="110">
        <v>129</v>
      </c>
      <c r="G170" s="134">
        <v>149</v>
      </c>
    </row>
    <row r="171" spans="1:7" s="69" customFormat="1" ht="15.95" customHeight="1" x14ac:dyDescent="0.2">
      <c r="A171" s="38">
        <v>9786257314411</v>
      </c>
      <c r="B171" s="12" t="s">
        <v>415</v>
      </c>
      <c r="C171" s="12" t="s">
        <v>416</v>
      </c>
      <c r="D171" s="15">
        <v>264</v>
      </c>
      <c r="E171" s="12" t="s">
        <v>186</v>
      </c>
      <c r="F171" s="110">
        <v>179</v>
      </c>
      <c r="G171" s="134">
        <v>209</v>
      </c>
    </row>
    <row r="172" spans="1:7" ht="15" customHeight="1" x14ac:dyDescent="0.2">
      <c r="A172" s="71">
        <v>9786052349687</v>
      </c>
      <c r="B172" s="32" t="s">
        <v>684</v>
      </c>
      <c r="C172" s="12" t="s">
        <v>683</v>
      </c>
      <c r="D172" s="15">
        <v>152</v>
      </c>
      <c r="E172" s="12" t="s">
        <v>8</v>
      </c>
      <c r="F172" s="110">
        <v>119</v>
      </c>
      <c r="G172" s="134">
        <v>139</v>
      </c>
    </row>
    <row r="173" spans="1:7" s="69" customFormat="1" ht="15.95" customHeight="1" x14ac:dyDescent="0.2">
      <c r="A173" s="38">
        <v>9786055060039</v>
      </c>
      <c r="B173" s="12" t="s">
        <v>39</v>
      </c>
      <c r="C173" s="12" t="s">
        <v>154</v>
      </c>
      <c r="D173" s="15">
        <v>368</v>
      </c>
      <c r="E173" s="12" t="s">
        <v>8</v>
      </c>
      <c r="F173" s="110">
        <v>179</v>
      </c>
      <c r="G173" s="134">
        <v>209</v>
      </c>
    </row>
    <row r="174" spans="1:7" s="69" customFormat="1" ht="15.95" customHeight="1" x14ac:dyDescent="0.2">
      <c r="A174" s="71">
        <v>9786052349656</v>
      </c>
      <c r="B174" s="32" t="s">
        <v>653</v>
      </c>
      <c r="C174" s="12" t="s">
        <v>654</v>
      </c>
      <c r="D174" s="15">
        <v>288</v>
      </c>
      <c r="E174" s="12" t="s">
        <v>8</v>
      </c>
      <c r="F174" s="110">
        <v>199</v>
      </c>
      <c r="G174" s="134">
        <v>229</v>
      </c>
    </row>
    <row r="175" spans="1:7" s="69" customFormat="1" ht="15.95" customHeight="1" x14ac:dyDescent="0.2">
      <c r="A175" s="38">
        <v>9786052349489</v>
      </c>
      <c r="B175" s="12" t="s">
        <v>712</v>
      </c>
      <c r="C175" s="12" t="s">
        <v>713</v>
      </c>
      <c r="D175" s="15">
        <v>152</v>
      </c>
      <c r="E175" s="12" t="s">
        <v>8</v>
      </c>
      <c r="F175" s="110">
        <v>99</v>
      </c>
      <c r="G175" s="134">
        <v>119</v>
      </c>
    </row>
    <row r="176" spans="1:7" s="69" customFormat="1" ht="15.95" customHeight="1" x14ac:dyDescent="0.2">
      <c r="A176" s="38">
        <v>9786257314770</v>
      </c>
      <c r="B176" s="12" t="s">
        <v>1784</v>
      </c>
      <c r="C176" s="12" t="s">
        <v>1569</v>
      </c>
      <c r="D176" s="15">
        <v>272</v>
      </c>
      <c r="E176" s="12" t="s">
        <v>8</v>
      </c>
      <c r="F176" s="110">
        <v>199</v>
      </c>
      <c r="G176" s="134">
        <v>229</v>
      </c>
    </row>
    <row r="177" spans="1:7" s="69" customFormat="1" ht="15.95" customHeight="1" x14ac:dyDescent="0.2">
      <c r="A177" s="38">
        <v>9786257314794</v>
      </c>
      <c r="B177" s="12" t="s">
        <v>598</v>
      </c>
      <c r="C177" s="12" t="s">
        <v>688</v>
      </c>
      <c r="D177" s="15">
        <v>168</v>
      </c>
      <c r="E177" s="12" t="s">
        <v>8</v>
      </c>
      <c r="F177" s="110">
        <v>169</v>
      </c>
      <c r="G177" s="134">
        <v>199</v>
      </c>
    </row>
  </sheetData>
  <sortState ref="A134:F141">
    <sortCondition ref="B134:B141"/>
  </sortState>
  <mergeCells count="1">
    <mergeCell ref="A1:E1"/>
  </mergeCells>
  <phoneticPr fontId="3" type="noConversion"/>
  <pageMargins left="0.70866141732283472" right="0.70866141732283472" top="3.937007874015748E-2" bottom="3.937007874015748E-2" header="0.31496062992125984" footer="0.31496062992125984"/>
  <pageSetup paperSize="9" orientation="portrait" verticalDpi="7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Normal="100" workbookViewId="0">
      <pane ySplit="2" topLeftCell="A3" activePane="bottomLeft" state="frozen"/>
      <selection pane="bottomLeft" activeCell="H1" sqref="H1"/>
    </sheetView>
  </sheetViews>
  <sheetFormatPr defaultColWidth="9.28515625" defaultRowHeight="15" customHeight="1" x14ac:dyDescent="0.2"/>
  <cols>
    <col min="1" max="1" width="13.7109375" style="8" customWidth="1"/>
    <col min="2" max="2" width="51.28515625" style="8" bestFit="1" customWidth="1"/>
    <col min="3" max="3" width="22.7109375" style="8" bestFit="1" customWidth="1"/>
    <col min="4" max="4" width="10.7109375" style="3" customWidth="1"/>
    <col min="5" max="5" width="24.28515625" style="8" bestFit="1" customWidth="1"/>
    <col min="6" max="6" width="13.28515625" style="8" bestFit="1" customWidth="1"/>
    <col min="7" max="7" width="15.5703125" style="2" bestFit="1" customWidth="1"/>
    <col min="8" max="8" width="15.140625" style="2" customWidth="1"/>
    <col min="9" max="16384" width="9.28515625" style="2"/>
  </cols>
  <sheetData>
    <row r="1" spans="1:8" s="9" customFormat="1" ht="33.75" x14ac:dyDescent="0.2">
      <c r="A1" s="128" t="s">
        <v>1438</v>
      </c>
      <c r="B1" s="129"/>
      <c r="C1" s="129"/>
      <c r="D1" s="129"/>
      <c r="E1" s="129"/>
      <c r="F1" s="129"/>
      <c r="G1" s="121"/>
      <c r="H1" s="137" t="s">
        <v>1789</v>
      </c>
    </row>
    <row r="2" spans="1:8" s="67" customFormat="1" ht="30" customHeight="1" x14ac:dyDescent="0.25">
      <c r="A2" s="90" t="s">
        <v>1443</v>
      </c>
      <c r="B2" s="66" t="s">
        <v>181</v>
      </c>
      <c r="C2" s="66" t="s">
        <v>182</v>
      </c>
      <c r="D2" s="66" t="s">
        <v>183</v>
      </c>
      <c r="E2" s="66" t="s">
        <v>184</v>
      </c>
      <c r="F2" s="66" t="s">
        <v>185</v>
      </c>
      <c r="G2" s="39" t="s">
        <v>1153</v>
      </c>
      <c r="H2" s="135" t="s">
        <v>1788</v>
      </c>
    </row>
    <row r="3" spans="1:8" ht="15" customHeight="1" x14ac:dyDescent="0.2">
      <c r="A3" s="38">
        <v>9786055678685</v>
      </c>
      <c r="B3" s="12" t="s">
        <v>543</v>
      </c>
      <c r="C3" s="12" t="s">
        <v>195</v>
      </c>
      <c r="D3" s="15">
        <v>40</v>
      </c>
      <c r="E3" s="12" t="s">
        <v>349</v>
      </c>
      <c r="F3" s="12" t="s">
        <v>24</v>
      </c>
      <c r="G3" s="110">
        <v>249</v>
      </c>
      <c r="H3" s="134">
        <v>299</v>
      </c>
    </row>
    <row r="4" spans="1:8" s="70" customFormat="1" ht="17.100000000000001" customHeight="1" x14ac:dyDescent="0.2">
      <c r="A4" s="38">
        <v>9786055678760</v>
      </c>
      <c r="B4" s="12" t="s">
        <v>1424</v>
      </c>
      <c r="C4" s="12" t="s">
        <v>716</v>
      </c>
      <c r="D4" s="15">
        <v>88</v>
      </c>
      <c r="E4" s="12" t="s">
        <v>163</v>
      </c>
      <c r="F4" s="12" t="s">
        <v>105</v>
      </c>
      <c r="G4" s="110">
        <v>99</v>
      </c>
      <c r="H4" s="134">
        <v>119</v>
      </c>
    </row>
    <row r="5" spans="1:8" s="70" customFormat="1" ht="17.100000000000001" customHeight="1" x14ac:dyDescent="0.2">
      <c r="A5" s="38">
        <v>9786055678869</v>
      </c>
      <c r="B5" s="12" t="s">
        <v>656</v>
      </c>
      <c r="C5" s="12" t="s">
        <v>655</v>
      </c>
      <c r="D5" s="13">
        <v>208</v>
      </c>
      <c r="E5" s="12" t="s">
        <v>344</v>
      </c>
      <c r="F5" s="12" t="s">
        <v>105</v>
      </c>
      <c r="G5" s="110">
        <v>269</v>
      </c>
      <c r="H5" s="134">
        <v>329</v>
      </c>
    </row>
    <row r="6" spans="1:8" s="70" customFormat="1" ht="17.100000000000001" customHeight="1" x14ac:dyDescent="0.2">
      <c r="A6" s="38">
        <v>9786057301208</v>
      </c>
      <c r="B6" s="12" t="s">
        <v>1481</v>
      </c>
      <c r="C6" s="12" t="s">
        <v>1482</v>
      </c>
      <c r="D6" s="13">
        <v>144</v>
      </c>
      <c r="E6" s="12" t="s">
        <v>613</v>
      </c>
      <c r="F6" s="12" t="s">
        <v>102</v>
      </c>
      <c r="G6" s="110">
        <v>159</v>
      </c>
      <c r="H6" s="134">
        <v>199</v>
      </c>
    </row>
    <row r="7" spans="1:8" s="70" customFormat="1" ht="17.100000000000001" customHeight="1" x14ac:dyDescent="0.2">
      <c r="A7" s="38">
        <v>9786055678456</v>
      </c>
      <c r="B7" s="12" t="s">
        <v>259</v>
      </c>
      <c r="C7" s="12" t="s">
        <v>195</v>
      </c>
      <c r="D7" s="15">
        <v>48</v>
      </c>
      <c r="E7" s="12" t="s">
        <v>349</v>
      </c>
      <c r="F7" s="12" t="s">
        <v>102</v>
      </c>
      <c r="G7" s="110">
        <v>329</v>
      </c>
      <c r="H7" s="134">
        <v>399</v>
      </c>
    </row>
    <row r="8" spans="1:8" s="70" customFormat="1" ht="17.100000000000001" customHeight="1" x14ac:dyDescent="0.2">
      <c r="A8" s="16">
        <v>9786057301215</v>
      </c>
      <c r="B8" s="32" t="s">
        <v>1510</v>
      </c>
      <c r="C8" s="12" t="s">
        <v>1508</v>
      </c>
      <c r="D8" s="15">
        <v>232</v>
      </c>
      <c r="E8" s="12" t="s">
        <v>613</v>
      </c>
      <c r="F8" s="12" t="s">
        <v>105</v>
      </c>
      <c r="G8" s="110">
        <v>399</v>
      </c>
      <c r="H8" s="134">
        <v>499</v>
      </c>
    </row>
    <row r="9" spans="1:8" s="70" customFormat="1" ht="17.100000000000001" customHeight="1" x14ac:dyDescent="0.2">
      <c r="A9" s="38">
        <v>9786055678777</v>
      </c>
      <c r="B9" s="12" t="s">
        <v>602</v>
      </c>
      <c r="C9" s="12" t="s">
        <v>603</v>
      </c>
      <c r="D9" s="15">
        <v>96</v>
      </c>
      <c r="E9" s="12" t="s">
        <v>344</v>
      </c>
      <c r="F9" s="12" t="s">
        <v>105</v>
      </c>
      <c r="G9" s="110">
        <v>159</v>
      </c>
      <c r="H9" s="134">
        <v>199</v>
      </c>
    </row>
    <row r="10" spans="1:8" s="70" customFormat="1" ht="17.100000000000001" customHeight="1" x14ac:dyDescent="0.2">
      <c r="A10" s="38">
        <v>9786055678852</v>
      </c>
      <c r="B10" s="12" t="s">
        <v>1668</v>
      </c>
      <c r="C10" s="12" t="s">
        <v>1311</v>
      </c>
      <c r="D10" s="15">
        <v>32</v>
      </c>
      <c r="E10" s="12" t="s">
        <v>349</v>
      </c>
      <c r="F10" s="12" t="s">
        <v>102</v>
      </c>
      <c r="G10" s="110">
        <v>179</v>
      </c>
      <c r="H10" s="134">
        <v>199</v>
      </c>
    </row>
    <row r="11" spans="1:8" s="70" customFormat="1" ht="17.100000000000001" customHeight="1" x14ac:dyDescent="0.2">
      <c r="A11" s="38">
        <v>9786055678623</v>
      </c>
      <c r="B11" s="32" t="s">
        <v>441</v>
      </c>
      <c r="C11" s="32" t="s">
        <v>381</v>
      </c>
      <c r="D11" s="15">
        <v>96</v>
      </c>
      <c r="E11" s="12" t="s">
        <v>344</v>
      </c>
      <c r="F11" s="12" t="s">
        <v>24</v>
      </c>
      <c r="G11" s="110">
        <v>159</v>
      </c>
      <c r="H11" s="134">
        <v>199</v>
      </c>
    </row>
    <row r="12" spans="1:8" s="70" customFormat="1" ht="17.100000000000001" customHeight="1" x14ac:dyDescent="0.2">
      <c r="A12" s="38">
        <v>9786055678418</v>
      </c>
      <c r="B12" s="12" t="s">
        <v>217</v>
      </c>
      <c r="C12" s="12" t="s">
        <v>285</v>
      </c>
      <c r="D12" s="15">
        <v>40</v>
      </c>
      <c r="E12" s="12" t="s">
        <v>349</v>
      </c>
      <c r="F12" s="12" t="s">
        <v>102</v>
      </c>
      <c r="G12" s="110">
        <v>249</v>
      </c>
      <c r="H12" s="134">
        <v>299</v>
      </c>
    </row>
    <row r="13" spans="1:8" s="70" customFormat="1" ht="17.100000000000001" customHeight="1" x14ac:dyDescent="0.2">
      <c r="A13" s="38">
        <v>9786055678586</v>
      </c>
      <c r="B13" s="32" t="s">
        <v>408</v>
      </c>
      <c r="C13" s="12" t="s">
        <v>1029</v>
      </c>
      <c r="D13" s="15">
        <v>128</v>
      </c>
      <c r="E13" s="12" t="s">
        <v>349</v>
      </c>
      <c r="F13" s="12" t="s">
        <v>102</v>
      </c>
      <c r="G13" s="110">
        <v>199</v>
      </c>
      <c r="H13" s="134">
        <v>249</v>
      </c>
    </row>
    <row r="14" spans="1:8" s="70" customFormat="1" ht="17.100000000000001" customHeight="1" x14ac:dyDescent="0.2">
      <c r="A14" s="38">
        <v>9786057301222</v>
      </c>
      <c r="B14" s="32" t="s">
        <v>1519</v>
      </c>
      <c r="C14" s="12" t="s">
        <v>1520</v>
      </c>
      <c r="D14" s="15">
        <v>216</v>
      </c>
      <c r="E14" s="12" t="s">
        <v>344</v>
      </c>
      <c r="F14" s="12" t="s">
        <v>105</v>
      </c>
      <c r="G14" s="110">
        <v>279</v>
      </c>
      <c r="H14" s="134">
        <v>349</v>
      </c>
    </row>
    <row r="15" spans="1:8" s="70" customFormat="1" ht="17.100000000000001" customHeight="1" x14ac:dyDescent="0.2">
      <c r="A15" s="38">
        <v>9786055678838</v>
      </c>
      <c r="B15" s="12" t="s">
        <v>1149</v>
      </c>
      <c r="C15" s="12" t="s">
        <v>643</v>
      </c>
      <c r="D15" s="13">
        <v>48</v>
      </c>
      <c r="E15" s="12" t="s">
        <v>349</v>
      </c>
      <c r="F15" s="12" t="s">
        <v>102</v>
      </c>
      <c r="G15" s="110">
        <v>249</v>
      </c>
      <c r="H15" s="134">
        <v>299</v>
      </c>
    </row>
    <row r="16" spans="1:8" s="70" customFormat="1" ht="17.100000000000001" customHeight="1" x14ac:dyDescent="0.2">
      <c r="A16" s="38">
        <v>9786057481658</v>
      </c>
      <c r="B16" s="12" t="s">
        <v>1323</v>
      </c>
      <c r="C16" s="12" t="s">
        <v>322</v>
      </c>
      <c r="D16" s="13">
        <v>52</v>
      </c>
      <c r="E16" s="12" t="s">
        <v>349</v>
      </c>
      <c r="F16" s="12" t="s">
        <v>102</v>
      </c>
      <c r="G16" s="110">
        <v>239</v>
      </c>
      <c r="H16" s="134">
        <v>299</v>
      </c>
    </row>
    <row r="17" spans="1:8" s="70" customFormat="1" ht="17.100000000000001" customHeight="1" x14ac:dyDescent="0.2">
      <c r="A17" s="38">
        <v>9786057078124</v>
      </c>
      <c r="B17" s="12" t="s">
        <v>1375</v>
      </c>
      <c r="C17" s="12" t="s">
        <v>1376</v>
      </c>
      <c r="D17" s="13">
        <v>152</v>
      </c>
      <c r="E17" s="12" t="s">
        <v>344</v>
      </c>
      <c r="F17" s="12" t="s">
        <v>105</v>
      </c>
      <c r="G17" s="110">
        <v>299</v>
      </c>
      <c r="H17" s="134">
        <v>369</v>
      </c>
    </row>
    <row r="18" spans="1:8" s="70" customFormat="1" ht="17.100000000000001" customHeight="1" x14ac:dyDescent="0.2">
      <c r="A18" s="38">
        <v>9786057078193</v>
      </c>
      <c r="B18" s="12" t="s">
        <v>1494</v>
      </c>
      <c r="C18" s="12" t="s">
        <v>1164</v>
      </c>
      <c r="D18" s="13">
        <v>336</v>
      </c>
      <c r="E18" s="12" t="s">
        <v>344</v>
      </c>
      <c r="F18" s="12" t="s">
        <v>105</v>
      </c>
      <c r="G18" s="110">
        <v>349</v>
      </c>
      <c r="H18" s="134">
        <v>399</v>
      </c>
    </row>
    <row r="19" spans="1:8" s="70" customFormat="1" ht="17.100000000000001" customHeight="1" x14ac:dyDescent="0.2">
      <c r="A19" s="38">
        <v>9786259962672</v>
      </c>
      <c r="B19" s="12" t="s">
        <v>1648</v>
      </c>
      <c r="C19" s="12" t="s">
        <v>1649</v>
      </c>
      <c r="D19" s="13">
        <v>224</v>
      </c>
      <c r="E19" s="12" t="s">
        <v>344</v>
      </c>
      <c r="F19" s="12" t="s">
        <v>105</v>
      </c>
      <c r="G19" s="110">
        <v>299</v>
      </c>
      <c r="H19" s="134">
        <v>369</v>
      </c>
    </row>
    <row r="20" spans="1:8" s="70" customFormat="1" ht="17.100000000000001" customHeight="1" x14ac:dyDescent="0.2">
      <c r="A20" s="38">
        <v>9786057078162</v>
      </c>
      <c r="B20" s="32" t="s">
        <v>1437</v>
      </c>
      <c r="C20" s="12" t="s">
        <v>162</v>
      </c>
      <c r="D20" s="15">
        <v>112</v>
      </c>
      <c r="E20" s="12" t="s">
        <v>163</v>
      </c>
      <c r="F20" s="12" t="s">
        <v>102</v>
      </c>
      <c r="G20" s="110">
        <v>179</v>
      </c>
      <c r="H20" s="134">
        <v>199</v>
      </c>
    </row>
    <row r="21" spans="1:8" s="70" customFormat="1" ht="17.100000000000001" customHeight="1" x14ac:dyDescent="0.2">
      <c r="A21" s="38">
        <v>9786057301260</v>
      </c>
      <c r="B21" s="12" t="s">
        <v>387</v>
      </c>
      <c r="C21" s="12" t="s">
        <v>162</v>
      </c>
      <c r="D21" s="15">
        <v>104</v>
      </c>
      <c r="E21" s="12" t="s">
        <v>163</v>
      </c>
      <c r="F21" s="12" t="s">
        <v>102</v>
      </c>
      <c r="G21" s="110">
        <v>179</v>
      </c>
      <c r="H21" s="134">
        <v>199</v>
      </c>
    </row>
    <row r="22" spans="1:8" s="70" customFormat="1" ht="17.100000000000001" customHeight="1" x14ac:dyDescent="0.2">
      <c r="A22" s="38">
        <v>9786057078117</v>
      </c>
      <c r="B22" s="12" t="s">
        <v>1357</v>
      </c>
      <c r="C22" s="12" t="s">
        <v>162</v>
      </c>
      <c r="D22" s="15">
        <v>104</v>
      </c>
      <c r="E22" s="12" t="s">
        <v>163</v>
      </c>
      <c r="F22" s="12" t="s">
        <v>4</v>
      </c>
      <c r="G22" s="110">
        <v>179</v>
      </c>
      <c r="H22" s="134">
        <v>199</v>
      </c>
    </row>
    <row r="23" spans="1:8" s="70" customFormat="1" ht="17.100000000000001" customHeight="1" x14ac:dyDescent="0.2">
      <c r="A23" s="38">
        <v>9786057481689</v>
      </c>
      <c r="B23" s="12" t="s">
        <v>161</v>
      </c>
      <c r="C23" s="12" t="s">
        <v>1244</v>
      </c>
      <c r="D23" s="15">
        <v>32</v>
      </c>
      <c r="E23" s="12" t="s">
        <v>158</v>
      </c>
      <c r="F23" s="12" t="s">
        <v>33</v>
      </c>
      <c r="G23" s="110">
        <v>129</v>
      </c>
      <c r="H23" s="134">
        <v>149</v>
      </c>
    </row>
    <row r="24" spans="1:8" s="70" customFormat="1" ht="17.100000000000001" customHeight="1" x14ac:dyDescent="0.2">
      <c r="A24" s="38">
        <v>9786055678968</v>
      </c>
      <c r="B24" s="12" t="s">
        <v>1245</v>
      </c>
      <c r="C24" s="12" t="s">
        <v>318</v>
      </c>
      <c r="D24" s="15">
        <v>128</v>
      </c>
      <c r="E24" s="12" t="s">
        <v>349</v>
      </c>
      <c r="F24" s="12" t="s">
        <v>102</v>
      </c>
      <c r="G24" s="110">
        <v>189</v>
      </c>
      <c r="H24" s="134">
        <v>219</v>
      </c>
    </row>
    <row r="25" spans="1:8" s="70" customFormat="1" ht="17.100000000000001" customHeight="1" x14ac:dyDescent="0.2">
      <c r="A25" s="38">
        <v>9786057481610</v>
      </c>
      <c r="B25" s="12" t="s">
        <v>1294</v>
      </c>
      <c r="C25" s="12" t="s">
        <v>542</v>
      </c>
      <c r="D25" s="15">
        <v>128</v>
      </c>
      <c r="E25" s="12" t="s">
        <v>344</v>
      </c>
      <c r="F25" s="12" t="s">
        <v>105</v>
      </c>
      <c r="G25" s="110">
        <v>199</v>
      </c>
      <c r="H25" s="134">
        <v>249</v>
      </c>
    </row>
    <row r="26" spans="1:8" s="70" customFormat="1" ht="17.100000000000001" customHeight="1" x14ac:dyDescent="0.2">
      <c r="A26" s="38">
        <v>9786055678753</v>
      </c>
      <c r="B26" s="12" t="s">
        <v>608</v>
      </c>
      <c r="C26" s="12" t="s">
        <v>607</v>
      </c>
      <c r="D26" s="13">
        <v>176</v>
      </c>
      <c r="E26" s="12" t="s">
        <v>344</v>
      </c>
      <c r="F26" s="12" t="s">
        <v>105</v>
      </c>
      <c r="G26" s="110">
        <v>349</v>
      </c>
      <c r="H26" s="134">
        <v>399</v>
      </c>
    </row>
    <row r="27" spans="1:8" s="70" customFormat="1" ht="17.100000000000001" customHeight="1" x14ac:dyDescent="0.2">
      <c r="A27" s="38">
        <v>9786055678715</v>
      </c>
      <c r="B27" s="12" t="s">
        <v>568</v>
      </c>
      <c r="C27" s="32" t="s">
        <v>569</v>
      </c>
      <c r="D27" s="15">
        <v>48</v>
      </c>
      <c r="E27" s="12" t="s">
        <v>349</v>
      </c>
      <c r="F27" s="12" t="s">
        <v>102</v>
      </c>
      <c r="G27" s="110">
        <v>229</v>
      </c>
      <c r="H27" s="134">
        <v>289</v>
      </c>
    </row>
    <row r="28" spans="1:8" s="70" customFormat="1" ht="17.100000000000001" customHeight="1" x14ac:dyDescent="0.2">
      <c r="A28" s="38">
        <v>9786055678432</v>
      </c>
      <c r="B28" s="12" t="s">
        <v>239</v>
      </c>
      <c r="C28" s="12" t="s">
        <v>240</v>
      </c>
      <c r="D28" s="15">
        <v>176</v>
      </c>
      <c r="E28" s="12" t="s">
        <v>344</v>
      </c>
      <c r="F28" s="12" t="s">
        <v>12</v>
      </c>
      <c r="G28" s="110">
        <v>219</v>
      </c>
      <c r="H28" s="134">
        <v>269</v>
      </c>
    </row>
    <row r="29" spans="1:8" s="69" customFormat="1" ht="17.100000000000001" customHeight="1" x14ac:dyDescent="0.2">
      <c r="A29" s="38">
        <v>9786057301239</v>
      </c>
      <c r="B29" s="12" t="s">
        <v>1542</v>
      </c>
      <c r="C29" s="12" t="s">
        <v>1543</v>
      </c>
      <c r="D29" s="15">
        <v>256</v>
      </c>
      <c r="E29" s="12" t="s">
        <v>344</v>
      </c>
      <c r="F29" s="12" t="s">
        <v>4</v>
      </c>
      <c r="G29" s="110">
        <v>269</v>
      </c>
      <c r="H29" s="134">
        <v>329</v>
      </c>
    </row>
    <row r="30" spans="1:8" s="69" customFormat="1" ht="17.100000000000001" customHeight="1" x14ac:dyDescent="0.2">
      <c r="A30" s="38">
        <v>9786055678425</v>
      </c>
      <c r="B30" s="12" t="s">
        <v>229</v>
      </c>
      <c r="C30" s="12" t="s">
        <v>721</v>
      </c>
      <c r="D30" s="15">
        <v>224</v>
      </c>
      <c r="E30" s="12" t="s">
        <v>344</v>
      </c>
      <c r="F30" s="12" t="s">
        <v>4</v>
      </c>
      <c r="G30" s="110">
        <v>249</v>
      </c>
      <c r="H30" s="134">
        <v>299</v>
      </c>
    </row>
    <row r="31" spans="1:8" s="70" customFormat="1" ht="17.100000000000001" customHeight="1" x14ac:dyDescent="0.2">
      <c r="A31" s="38">
        <v>9786055678975</v>
      </c>
      <c r="B31" s="12" t="s">
        <v>1246</v>
      </c>
      <c r="C31" s="12" t="s">
        <v>1164</v>
      </c>
      <c r="D31" s="15">
        <v>272</v>
      </c>
      <c r="E31" s="12" t="s">
        <v>344</v>
      </c>
      <c r="F31" s="12" t="s">
        <v>105</v>
      </c>
      <c r="G31" s="110">
        <v>299</v>
      </c>
      <c r="H31" s="134">
        <v>379</v>
      </c>
    </row>
    <row r="32" spans="1:8" s="70" customFormat="1" ht="17.100000000000001" customHeight="1" x14ac:dyDescent="0.2">
      <c r="A32" s="38">
        <v>9786055678982</v>
      </c>
      <c r="B32" s="12" t="s">
        <v>1186</v>
      </c>
      <c r="C32" s="12" t="s">
        <v>1164</v>
      </c>
      <c r="D32" s="15">
        <v>264</v>
      </c>
      <c r="E32" s="12" t="s">
        <v>344</v>
      </c>
      <c r="F32" s="12" t="s">
        <v>105</v>
      </c>
      <c r="G32" s="110">
        <v>299</v>
      </c>
      <c r="H32" s="134">
        <v>369</v>
      </c>
    </row>
    <row r="33" spans="1:8" s="70" customFormat="1" ht="17.100000000000001" customHeight="1" x14ac:dyDescent="0.2">
      <c r="A33" s="38">
        <v>9786057481641</v>
      </c>
      <c r="B33" s="32" t="s">
        <v>1247</v>
      </c>
      <c r="C33" s="32" t="s">
        <v>1164</v>
      </c>
      <c r="D33" s="13">
        <v>256</v>
      </c>
      <c r="E33" s="32" t="s">
        <v>344</v>
      </c>
      <c r="F33" s="32" t="s">
        <v>105</v>
      </c>
      <c r="G33" s="110">
        <v>299</v>
      </c>
      <c r="H33" s="134">
        <v>369</v>
      </c>
    </row>
    <row r="34" spans="1:8" s="70" customFormat="1" ht="17.100000000000001" customHeight="1" x14ac:dyDescent="0.2">
      <c r="A34" s="38">
        <v>8682328731334</v>
      </c>
      <c r="B34" s="32" t="s">
        <v>1342</v>
      </c>
      <c r="C34" s="32" t="s">
        <v>1164</v>
      </c>
      <c r="D34" s="13" t="s">
        <v>190</v>
      </c>
      <c r="E34" s="32" t="s">
        <v>344</v>
      </c>
      <c r="F34" s="32" t="s">
        <v>105</v>
      </c>
      <c r="G34" s="110">
        <v>860</v>
      </c>
      <c r="H34" s="134">
        <v>1050</v>
      </c>
    </row>
    <row r="35" spans="1:8" s="70" customFormat="1" ht="17.100000000000001" customHeight="1" x14ac:dyDescent="0.2">
      <c r="A35" s="38">
        <v>9786055678708</v>
      </c>
      <c r="B35" s="12" t="s">
        <v>544</v>
      </c>
      <c r="C35" s="12" t="s">
        <v>721</v>
      </c>
      <c r="D35" s="15">
        <v>256</v>
      </c>
      <c r="E35" s="12" t="s">
        <v>344</v>
      </c>
      <c r="F35" s="12" t="s">
        <v>4</v>
      </c>
      <c r="G35" s="110">
        <v>249</v>
      </c>
      <c r="H35" s="134">
        <v>299</v>
      </c>
    </row>
    <row r="36" spans="1:8" ht="15" customHeight="1" x14ac:dyDescent="0.2">
      <c r="A36" s="38">
        <v>9786057481665</v>
      </c>
      <c r="B36" s="12" t="s">
        <v>1300</v>
      </c>
      <c r="C36" s="12" t="s">
        <v>721</v>
      </c>
      <c r="D36" s="15">
        <v>224</v>
      </c>
      <c r="E36" s="12" t="s">
        <v>158</v>
      </c>
      <c r="F36" s="12" t="s">
        <v>4</v>
      </c>
      <c r="G36" s="110">
        <v>239</v>
      </c>
      <c r="H36" s="134">
        <v>299</v>
      </c>
    </row>
    <row r="37" spans="1:8" ht="15" customHeight="1" x14ac:dyDescent="0.2">
      <c r="A37" s="38">
        <v>9786055678876</v>
      </c>
      <c r="B37" s="12" t="s">
        <v>665</v>
      </c>
      <c r="C37" s="12" t="s">
        <v>666</v>
      </c>
      <c r="D37" s="15">
        <v>64</v>
      </c>
      <c r="E37" s="12" t="s">
        <v>349</v>
      </c>
      <c r="F37" s="12" t="s">
        <v>102</v>
      </c>
      <c r="G37" s="110">
        <v>299</v>
      </c>
      <c r="H37" s="134">
        <v>369</v>
      </c>
    </row>
    <row r="38" spans="1:8" ht="15" customHeight="1" x14ac:dyDescent="0.2">
      <c r="A38" s="38">
        <v>9786057481634</v>
      </c>
      <c r="B38" s="12" t="s">
        <v>1197</v>
      </c>
      <c r="C38" s="12" t="s">
        <v>1198</v>
      </c>
      <c r="D38" s="15">
        <v>104</v>
      </c>
      <c r="E38" s="12" t="s">
        <v>344</v>
      </c>
      <c r="F38" s="12" t="s">
        <v>105</v>
      </c>
      <c r="G38" s="110">
        <v>229</v>
      </c>
      <c r="H38" s="134">
        <v>279</v>
      </c>
    </row>
    <row r="39" spans="1:8" s="70" customFormat="1" ht="17.100000000000001" customHeight="1" x14ac:dyDescent="0.2">
      <c r="A39" s="38">
        <v>9786055678920</v>
      </c>
      <c r="B39" s="12" t="s">
        <v>715</v>
      </c>
      <c r="C39" s="12" t="s">
        <v>716</v>
      </c>
      <c r="D39" s="15">
        <v>88</v>
      </c>
      <c r="E39" s="12" t="s">
        <v>163</v>
      </c>
      <c r="F39" s="12" t="s">
        <v>105</v>
      </c>
      <c r="G39" s="110">
        <v>99</v>
      </c>
      <c r="H39" s="134">
        <v>119</v>
      </c>
    </row>
    <row r="40" spans="1:8" s="70" customFormat="1" ht="17.100000000000001" customHeight="1" x14ac:dyDescent="0.2">
      <c r="A40" s="38">
        <v>9786057078131</v>
      </c>
      <c r="B40" s="12" t="s">
        <v>1425</v>
      </c>
      <c r="C40" s="12" t="s">
        <v>1164</v>
      </c>
      <c r="D40" s="15">
        <v>272</v>
      </c>
      <c r="E40" s="12" t="s">
        <v>344</v>
      </c>
      <c r="F40" s="12" t="s">
        <v>105</v>
      </c>
      <c r="G40" s="110">
        <v>299</v>
      </c>
      <c r="H40" s="134">
        <v>369</v>
      </c>
    </row>
    <row r="41" spans="1:8" s="70" customFormat="1" ht="17.100000000000001" customHeight="1" x14ac:dyDescent="0.2">
      <c r="A41" s="38">
        <v>9786259962658</v>
      </c>
      <c r="B41" s="12" t="s">
        <v>1640</v>
      </c>
      <c r="C41" s="12" t="s">
        <v>1641</v>
      </c>
      <c r="D41" s="15">
        <v>32</v>
      </c>
      <c r="E41" s="12" t="s">
        <v>158</v>
      </c>
      <c r="F41" s="12" t="s">
        <v>9</v>
      </c>
      <c r="G41" s="110">
        <v>65</v>
      </c>
      <c r="H41" s="134">
        <v>75</v>
      </c>
    </row>
    <row r="42" spans="1:8" s="70" customFormat="1" ht="17.100000000000001" customHeight="1" x14ac:dyDescent="0.2">
      <c r="A42" s="38">
        <v>9786259962627</v>
      </c>
      <c r="B42" s="12" t="s">
        <v>1670</v>
      </c>
      <c r="C42" s="12" t="s">
        <v>1641</v>
      </c>
      <c r="D42" s="15">
        <v>32</v>
      </c>
      <c r="E42" s="12" t="s">
        <v>158</v>
      </c>
      <c r="F42" s="12" t="s">
        <v>9</v>
      </c>
      <c r="G42" s="110">
        <v>65</v>
      </c>
      <c r="H42" s="134">
        <v>75</v>
      </c>
    </row>
    <row r="43" spans="1:8" s="70" customFormat="1" ht="17.100000000000001" customHeight="1" x14ac:dyDescent="0.2">
      <c r="A43" s="38">
        <v>9786259962634</v>
      </c>
      <c r="B43" s="12" t="s">
        <v>1709</v>
      </c>
      <c r="C43" s="12" t="s">
        <v>1641</v>
      </c>
      <c r="D43" s="15">
        <v>32</v>
      </c>
      <c r="E43" s="12" t="s">
        <v>158</v>
      </c>
      <c r="F43" s="12" t="s">
        <v>9</v>
      </c>
      <c r="G43" s="110">
        <v>65</v>
      </c>
      <c r="H43" s="134">
        <v>75</v>
      </c>
    </row>
    <row r="44" spans="1:8" s="70" customFormat="1" ht="17.100000000000001" customHeight="1" x14ac:dyDescent="0.2">
      <c r="A44" s="38">
        <v>9786259962641</v>
      </c>
      <c r="B44" s="12" t="s">
        <v>1642</v>
      </c>
      <c r="C44" s="12" t="s">
        <v>1641</v>
      </c>
      <c r="D44" s="15">
        <v>32</v>
      </c>
      <c r="E44" s="12" t="s">
        <v>158</v>
      </c>
      <c r="F44" s="12" t="s">
        <v>9</v>
      </c>
      <c r="G44" s="110">
        <v>65</v>
      </c>
      <c r="H44" s="134">
        <v>75</v>
      </c>
    </row>
    <row r="45" spans="1:8" s="70" customFormat="1" ht="17.100000000000001" customHeight="1" x14ac:dyDescent="0.2">
      <c r="A45" s="71">
        <v>9786055678593</v>
      </c>
      <c r="B45" s="32" t="s">
        <v>838</v>
      </c>
      <c r="C45" s="12" t="s">
        <v>459</v>
      </c>
      <c r="D45" s="15">
        <v>176</v>
      </c>
      <c r="E45" s="12" t="s">
        <v>344</v>
      </c>
      <c r="F45" s="12" t="s">
        <v>24</v>
      </c>
      <c r="G45" s="110">
        <v>399</v>
      </c>
      <c r="H45" s="134">
        <v>549</v>
      </c>
    </row>
    <row r="46" spans="1:8" s="70" customFormat="1" ht="17.100000000000001" customHeight="1" x14ac:dyDescent="0.2">
      <c r="A46" s="38">
        <v>9786055678647</v>
      </c>
      <c r="B46" s="32" t="s">
        <v>450</v>
      </c>
      <c r="C46" s="32" t="s">
        <v>451</v>
      </c>
      <c r="D46" s="15">
        <v>72</v>
      </c>
      <c r="E46" s="12" t="s">
        <v>349</v>
      </c>
      <c r="F46" s="12" t="s">
        <v>102</v>
      </c>
      <c r="G46" s="110">
        <v>259</v>
      </c>
      <c r="H46" s="134">
        <v>299</v>
      </c>
    </row>
    <row r="47" spans="1:8" s="70" customFormat="1" ht="17.100000000000001" customHeight="1" x14ac:dyDescent="0.2">
      <c r="A47" s="38">
        <v>9786055678579</v>
      </c>
      <c r="B47" s="12" t="s">
        <v>399</v>
      </c>
      <c r="C47" s="12" t="s">
        <v>400</v>
      </c>
      <c r="D47" s="15">
        <v>128</v>
      </c>
      <c r="E47" s="12" t="s">
        <v>344</v>
      </c>
      <c r="F47" s="12" t="s">
        <v>24</v>
      </c>
      <c r="G47" s="110">
        <v>199</v>
      </c>
      <c r="H47" s="134">
        <v>249</v>
      </c>
    </row>
    <row r="48" spans="1:8" s="70" customFormat="1" ht="17.100000000000001" customHeight="1" x14ac:dyDescent="0.2">
      <c r="A48" s="38">
        <v>9786055678500</v>
      </c>
      <c r="B48" s="12" t="s">
        <v>343</v>
      </c>
      <c r="C48" s="12" t="s">
        <v>721</v>
      </c>
      <c r="D48" s="15">
        <v>208</v>
      </c>
      <c r="E48" s="12" t="s">
        <v>344</v>
      </c>
      <c r="F48" s="12" t="s">
        <v>4</v>
      </c>
      <c r="G48" s="110">
        <v>229</v>
      </c>
      <c r="H48" s="134">
        <v>279</v>
      </c>
    </row>
    <row r="49" spans="1:8" s="70" customFormat="1" ht="17.100000000000001" customHeight="1" x14ac:dyDescent="0.2">
      <c r="A49" s="38">
        <v>9786057301277</v>
      </c>
      <c r="B49" s="12" t="s">
        <v>541</v>
      </c>
      <c r="C49" s="12" t="s">
        <v>542</v>
      </c>
      <c r="D49" s="15">
        <v>104</v>
      </c>
      <c r="E49" s="12" t="s">
        <v>344</v>
      </c>
      <c r="F49" s="12" t="s">
        <v>24</v>
      </c>
      <c r="G49" s="110">
        <v>229</v>
      </c>
      <c r="H49" s="134">
        <v>279</v>
      </c>
    </row>
    <row r="50" spans="1:8" s="69" customFormat="1" ht="17.100000000000001" customHeight="1" x14ac:dyDescent="0.2">
      <c r="A50" s="16">
        <v>9786055678722</v>
      </c>
      <c r="B50" s="32" t="s">
        <v>910</v>
      </c>
      <c r="C50" s="32" t="s">
        <v>381</v>
      </c>
      <c r="D50" s="13">
        <v>144</v>
      </c>
      <c r="E50" s="32" t="s">
        <v>344</v>
      </c>
      <c r="F50" s="12" t="s">
        <v>24</v>
      </c>
      <c r="G50" s="110">
        <v>219</v>
      </c>
      <c r="H50" s="134">
        <v>269</v>
      </c>
    </row>
    <row r="51" spans="1:8" s="70" customFormat="1" ht="17.100000000000001" customHeight="1" x14ac:dyDescent="0.2">
      <c r="A51" s="16">
        <v>9786055678814</v>
      </c>
      <c r="B51" s="32" t="s">
        <v>612</v>
      </c>
      <c r="C51" s="32" t="s">
        <v>322</v>
      </c>
      <c r="D51" s="13">
        <v>40</v>
      </c>
      <c r="E51" s="32" t="s">
        <v>613</v>
      </c>
      <c r="F51" s="12" t="s">
        <v>102</v>
      </c>
      <c r="G51" s="110">
        <v>269</v>
      </c>
      <c r="H51" s="134">
        <v>329</v>
      </c>
    </row>
    <row r="52" spans="1:8" s="70" customFormat="1" ht="17.100000000000001" customHeight="1" x14ac:dyDescent="0.2">
      <c r="A52" s="38">
        <v>9786055678883</v>
      </c>
      <c r="B52" s="12" t="s">
        <v>687</v>
      </c>
      <c r="C52" s="12" t="s">
        <v>542</v>
      </c>
      <c r="D52" s="15">
        <v>96</v>
      </c>
      <c r="E52" s="12" t="s">
        <v>344</v>
      </c>
      <c r="F52" s="12" t="s">
        <v>105</v>
      </c>
      <c r="G52" s="110">
        <v>249</v>
      </c>
      <c r="H52" s="134">
        <v>299</v>
      </c>
    </row>
    <row r="53" spans="1:8" s="70" customFormat="1" ht="17.100000000000001" customHeight="1" x14ac:dyDescent="0.2">
      <c r="A53" s="38">
        <v>9786055678562</v>
      </c>
      <c r="B53" s="12" t="s">
        <v>392</v>
      </c>
      <c r="C53" s="12" t="s">
        <v>393</v>
      </c>
      <c r="D53" s="15">
        <v>40</v>
      </c>
      <c r="E53" s="12" t="s">
        <v>443</v>
      </c>
      <c r="F53" s="12" t="s">
        <v>102</v>
      </c>
      <c r="G53" s="110">
        <v>249</v>
      </c>
      <c r="H53" s="134">
        <v>299</v>
      </c>
    </row>
    <row r="54" spans="1:8" s="70" customFormat="1" ht="17.100000000000001" customHeight="1" x14ac:dyDescent="0.2">
      <c r="A54" s="38">
        <v>9786057481627</v>
      </c>
      <c r="B54" s="12" t="s">
        <v>1191</v>
      </c>
      <c r="C54" s="12" t="s">
        <v>1192</v>
      </c>
      <c r="D54" s="15">
        <v>176</v>
      </c>
      <c r="E54" s="12" t="s">
        <v>349</v>
      </c>
      <c r="F54" s="12" t="s">
        <v>102</v>
      </c>
      <c r="G54" s="110">
        <v>259</v>
      </c>
      <c r="H54" s="134">
        <v>299</v>
      </c>
    </row>
    <row r="55" spans="1:8" s="70" customFormat="1" ht="17.100000000000001" customHeight="1" x14ac:dyDescent="0.2">
      <c r="A55" s="38">
        <v>9786057301284</v>
      </c>
      <c r="B55" s="12" t="s">
        <v>1601</v>
      </c>
      <c r="C55" s="12" t="s">
        <v>1164</v>
      </c>
      <c r="D55" s="15">
        <v>120</v>
      </c>
      <c r="E55" s="12" t="s">
        <v>344</v>
      </c>
      <c r="F55" s="12" t="s">
        <v>9</v>
      </c>
      <c r="G55" s="110">
        <v>189</v>
      </c>
      <c r="H55" s="134">
        <v>219</v>
      </c>
    </row>
    <row r="56" spans="1:8" s="70" customFormat="1" ht="17.100000000000001" customHeight="1" x14ac:dyDescent="0.2">
      <c r="A56" s="38">
        <v>9786057078148</v>
      </c>
      <c r="B56" s="12" t="s">
        <v>1248</v>
      </c>
      <c r="C56" s="12" t="s">
        <v>164</v>
      </c>
      <c r="D56" s="15">
        <v>64</v>
      </c>
      <c r="E56" s="12" t="s">
        <v>344</v>
      </c>
      <c r="F56" s="12" t="s">
        <v>9</v>
      </c>
      <c r="G56" s="110">
        <v>169</v>
      </c>
      <c r="H56" s="134">
        <v>199</v>
      </c>
    </row>
    <row r="57" spans="1:8" s="70" customFormat="1" ht="17.100000000000001" customHeight="1" x14ac:dyDescent="0.2">
      <c r="A57" s="38">
        <v>9786055678005</v>
      </c>
      <c r="B57" s="12" t="s">
        <v>911</v>
      </c>
      <c r="C57" s="12" t="s">
        <v>165</v>
      </c>
      <c r="D57" s="15">
        <v>176</v>
      </c>
      <c r="E57" s="12" t="s">
        <v>166</v>
      </c>
      <c r="F57" s="12" t="s">
        <v>4</v>
      </c>
      <c r="G57" s="110">
        <v>99</v>
      </c>
      <c r="H57" s="134">
        <v>119</v>
      </c>
    </row>
    <row r="58" spans="1:8" s="70" customFormat="1" ht="17.100000000000001" customHeight="1" x14ac:dyDescent="0.2">
      <c r="A58" s="38">
        <v>9786055678036</v>
      </c>
      <c r="B58" s="12" t="s">
        <v>912</v>
      </c>
      <c r="C58" s="12" t="s">
        <v>165</v>
      </c>
      <c r="D58" s="15">
        <v>184</v>
      </c>
      <c r="E58" s="12" t="s">
        <v>166</v>
      </c>
      <c r="F58" s="12" t="s">
        <v>4</v>
      </c>
      <c r="G58" s="110">
        <v>99</v>
      </c>
      <c r="H58" s="134">
        <v>119</v>
      </c>
    </row>
    <row r="59" spans="1:8" s="70" customFormat="1" ht="17.100000000000001" customHeight="1" x14ac:dyDescent="0.2">
      <c r="A59" s="38">
        <v>9786055678104</v>
      </c>
      <c r="B59" s="12" t="s">
        <v>913</v>
      </c>
      <c r="C59" s="12" t="s">
        <v>165</v>
      </c>
      <c r="D59" s="15">
        <v>184</v>
      </c>
      <c r="E59" s="12" t="s">
        <v>166</v>
      </c>
      <c r="F59" s="12" t="s">
        <v>4</v>
      </c>
      <c r="G59" s="110">
        <v>99</v>
      </c>
      <c r="H59" s="134">
        <v>119</v>
      </c>
    </row>
    <row r="60" spans="1:8" s="70" customFormat="1" ht="17.100000000000001" customHeight="1" x14ac:dyDescent="0.2">
      <c r="A60" s="16">
        <v>9786055678692</v>
      </c>
      <c r="B60" s="32" t="s">
        <v>553</v>
      </c>
      <c r="C60" s="32" t="s">
        <v>556</v>
      </c>
      <c r="D60" s="13">
        <v>168</v>
      </c>
      <c r="E60" s="32" t="s">
        <v>344</v>
      </c>
      <c r="F60" s="32" t="s">
        <v>24</v>
      </c>
      <c r="G60" s="110">
        <v>299</v>
      </c>
      <c r="H60" s="134">
        <v>379</v>
      </c>
    </row>
    <row r="61" spans="1:8" s="70" customFormat="1" ht="17.100000000000001" customHeight="1" x14ac:dyDescent="0.2">
      <c r="A61" s="38">
        <v>9786055678678</v>
      </c>
      <c r="B61" s="12" t="s">
        <v>545</v>
      </c>
      <c r="C61" s="12" t="s">
        <v>546</v>
      </c>
      <c r="D61" s="15">
        <v>40</v>
      </c>
      <c r="E61" s="12" t="s">
        <v>349</v>
      </c>
      <c r="F61" s="12" t="s">
        <v>102</v>
      </c>
      <c r="G61" s="110">
        <v>199</v>
      </c>
      <c r="H61" s="134">
        <v>249</v>
      </c>
    </row>
    <row r="62" spans="1:8" s="70" customFormat="1" ht="17.100000000000001" customHeight="1" x14ac:dyDescent="0.2">
      <c r="A62" s="38">
        <v>9786055678531</v>
      </c>
      <c r="B62" s="12" t="s">
        <v>839</v>
      </c>
      <c r="C62" s="12" t="s">
        <v>381</v>
      </c>
      <c r="D62" s="15">
        <v>192</v>
      </c>
      <c r="E62" s="12" t="s">
        <v>344</v>
      </c>
      <c r="F62" s="12" t="s">
        <v>24</v>
      </c>
      <c r="G62" s="110">
        <v>219</v>
      </c>
      <c r="H62" s="134">
        <v>269</v>
      </c>
    </row>
    <row r="63" spans="1:8" s="70" customFormat="1" ht="17.100000000000001" customHeight="1" x14ac:dyDescent="0.2">
      <c r="A63" s="71">
        <v>9786057078186</v>
      </c>
      <c r="B63" s="32" t="s">
        <v>1249</v>
      </c>
      <c r="C63" s="12" t="s">
        <v>205</v>
      </c>
      <c r="D63" s="15">
        <v>96</v>
      </c>
      <c r="E63" s="12" t="s">
        <v>344</v>
      </c>
      <c r="F63" s="12" t="s">
        <v>101</v>
      </c>
      <c r="G63" s="110">
        <v>129</v>
      </c>
      <c r="H63" s="134">
        <v>149</v>
      </c>
    </row>
    <row r="64" spans="1:8" s="70" customFormat="1" ht="17.100000000000001" customHeight="1" x14ac:dyDescent="0.2">
      <c r="A64" s="71">
        <v>9786259962689</v>
      </c>
      <c r="B64" s="12" t="s">
        <v>324</v>
      </c>
      <c r="C64" s="12" t="s">
        <v>325</v>
      </c>
      <c r="D64" s="15">
        <v>224</v>
      </c>
      <c r="E64" s="12" t="s">
        <v>344</v>
      </c>
      <c r="F64" s="12" t="s">
        <v>24</v>
      </c>
      <c r="G64" s="110">
        <v>229</v>
      </c>
      <c r="H64" s="134">
        <v>299</v>
      </c>
    </row>
    <row r="65" spans="1:8" s="70" customFormat="1" ht="17.100000000000001" customHeight="1" x14ac:dyDescent="0.2">
      <c r="A65" s="38">
        <v>9786057078179</v>
      </c>
      <c r="B65" s="12" t="s">
        <v>1466</v>
      </c>
      <c r="C65" s="12" t="s">
        <v>318</v>
      </c>
      <c r="D65" s="15">
        <v>104</v>
      </c>
      <c r="E65" s="12" t="s">
        <v>349</v>
      </c>
      <c r="F65" s="12" t="s">
        <v>105</v>
      </c>
      <c r="G65" s="110">
        <v>189</v>
      </c>
      <c r="H65" s="134">
        <v>219</v>
      </c>
    </row>
    <row r="66" spans="1:8" s="70" customFormat="1" ht="17.100000000000001" customHeight="1" x14ac:dyDescent="0.2">
      <c r="A66" s="38">
        <v>8682328732348</v>
      </c>
      <c r="B66" s="12" t="s">
        <v>1660</v>
      </c>
      <c r="C66" s="12" t="s">
        <v>318</v>
      </c>
      <c r="D66" s="15" t="s">
        <v>1667</v>
      </c>
      <c r="E66" s="12" t="s">
        <v>163</v>
      </c>
      <c r="F66" s="12" t="s">
        <v>102</v>
      </c>
      <c r="G66" s="110">
        <v>579</v>
      </c>
      <c r="H66" s="134">
        <v>699</v>
      </c>
    </row>
    <row r="67" spans="1:8" s="70" customFormat="1" ht="17.100000000000001" customHeight="1" x14ac:dyDescent="0.2">
      <c r="A67" s="38">
        <v>9786055678746</v>
      </c>
      <c r="B67" s="12" t="s">
        <v>1661</v>
      </c>
      <c r="C67" s="12" t="s">
        <v>318</v>
      </c>
      <c r="D67" s="15">
        <v>64</v>
      </c>
      <c r="E67" s="12" t="s">
        <v>163</v>
      </c>
      <c r="F67" s="12" t="s">
        <v>102</v>
      </c>
      <c r="G67" s="110">
        <v>99</v>
      </c>
      <c r="H67" s="134">
        <v>119</v>
      </c>
    </row>
    <row r="68" spans="1:8" s="70" customFormat="1" ht="17.100000000000001" customHeight="1" x14ac:dyDescent="0.2">
      <c r="A68" s="38">
        <v>9786055678487</v>
      </c>
      <c r="B68" s="12" t="s">
        <v>1662</v>
      </c>
      <c r="C68" s="12" t="s">
        <v>318</v>
      </c>
      <c r="D68" s="15">
        <v>64</v>
      </c>
      <c r="E68" s="12" t="s">
        <v>163</v>
      </c>
      <c r="F68" s="12" t="s">
        <v>102</v>
      </c>
      <c r="G68" s="110">
        <v>99</v>
      </c>
      <c r="H68" s="134">
        <v>119</v>
      </c>
    </row>
    <row r="69" spans="1:8" s="70" customFormat="1" ht="17.100000000000001" customHeight="1" x14ac:dyDescent="0.2">
      <c r="A69" s="38">
        <v>9786055678661</v>
      </c>
      <c r="B69" s="12" t="s">
        <v>1663</v>
      </c>
      <c r="C69" s="12" t="s">
        <v>318</v>
      </c>
      <c r="D69" s="15">
        <v>64</v>
      </c>
      <c r="E69" s="12" t="s">
        <v>163</v>
      </c>
      <c r="F69" s="12" t="s">
        <v>102</v>
      </c>
      <c r="G69" s="110">
        <v>99</v>
      </c>
      <c r="H69" s="134">
        <v>119</v>
      </c>
    </row>
    <row r="70" spans="1:8" s="70" customFormat="1" ht="17.100000000000001" customHeight="1" x14ac:dyDescent="0.2">
      <c r="A70" s="38">
        <v>9786055678807</v>
      </c>
      <c r="B70" s="12" t="s">
        <v>1664</v>
      </c>
      <c r="C70" s="12" t="s">
        <v>318</v>
      </c>
      <c r="D70" s="15">
        <v>64</v>
      </c>
      <c r="E70" s="12" t="s">
        <v>163</v>
      </c>
      <c r="F70" s="12" t="s">
        <v>102</v>
      </c>
      <c r="G70" s="110">
        <v>99</v>
      </c>
      <c r="H70" s="134">
        <v>119</v>
      </c>
    </row>
    <row r="71" spans="1:8" s="70" customFormat="1" ht="17.100000000000001" customHeight="1" x14ac:dyDescent="0.2">
      <c r="A71" s="38">
        <v>9786055678548</v>
      </c>
      <c r="B71" s="12" t="s">
        <v>1665</v>
      </c>
      <c r="C71" s="12" t="s">
        <v>318</v>
      </c>
      <c r="D71" s="15">
        <v>64</v>
      </c>
      <c r="E71" s="12" t="s">
        <v>163</v>
      </c>
      <c r="F71" s="12" t="s">
        <v>102</v>
      </c>
      <c r="G71" s="110">
        <v>99</v>
      </c>
      <c r="H71" s="134">
        <v>119</v>
      </c>
    </row>
    <row r="72" spans="1:8" s="70" customFormat="1" ht="17.100000000000001" customHeight="1" x14ac:dyDescent="0.2">
      <c r="A72" s="38">
        <v>9786055678890</v>
      </c>
      <c r="B72" s="12" t="s">
        <v>1666</v>
      </c>
      <c r="C72" s="12" t="s">
        <v>318</v>
      </c>
      <c r="D72" s="15">
        <v>64</v>
      </c>
      <c r="E72" s="12" t="s">
        <v>163</v>
      </c>
      <c r="F72" s="12" t="s">
        <v>102</v>
      </c>
      <c r="G72" s="110">
        <v>99</v>
      </c>
      <c r="H72" s="134">
        <v>119</v>
      </c>
    </row>
    <row r="73" spans="1:8" s="70" customFormat="1" ht="17.100000000000001" customHeight="1" x14ac:dyDescent="0.2">
      <c r="A73" s="38">
        <v>9786259962696</v>
      </c>
      <c r="B73" s="12" t="s">
        <v>720</v>
      </c>
      <c r="C73" s="12" t="s">
        <v>721</v>
      </c>
      <c r="D73" s="15">
        <v>136</v>
      </c>
      <c r="E73" s="12" t="s">
        <v>344</v>
      </c>
      <c r="F73" s="12" t="s">
        <v>4</v>
      </c>
      <c r="G73" s="110">
        <v>169</v>
      </c>
      <c r="H73" s="134">
        <v>199</v>
      </c>
    </row>
    <row r="74" spans="1:8" s="70" customFormat="1" ht="17.100000000000001" customHeight="1" x14ac:dyDescent="0.2">
      <c r="A74" s="38">
        <v>9786055678913</v>
      </c>
      <c r="B74" s="12" t="s">
        <v>820</v>
      </c>
      <c r="C74" s="12" t="s">
        <v>195</v>
      </c>
      <c r="D74" s="15">
        <v>192</v>
      </c>
      <c r="E74" s="12" t="s">
        <v>349</v>
      </c>
      <c r="F74" s="12" t="s">
        <v>102</v>
      </c>
      <c r="G74" s="110">
        <v>339</v>
      </c>
      <c r="H74" s="134">
        <v>399</v>
      </c>
    </row>
    <row r="75" spans="1:8" s="70" customFormat="1" ht="17.100000000000001" customHeight="1" x14ac:dyDescent="0.2">
      <c r="A75" s="38">
        <v>9786057301246</v>
      </c>
      <c r="B75" s="12" t="s">
        <v>1554</v>
      </c>
      <c r="C75" s="12" t="s">
        <v>195</v>
      </c>
      <c r="D75" s="15">
        <v>232</v>
      </c>
      <c r="E75" s="12" t="s">
        <v>349</v>
      </c>
      <c r="F75" s="12" t="s">
        <v>105</v>
      </c>
      <c r="G75" s="110">
        <v>499</v>
      </c>
      <c r="H75" s="134">
        <v>599</v>
      </c>
    </row>
    <row r="76" spans="1:8" s="70" customFormat="1" ht="17.100000000000001" customHeight="1" x14ac:dyDescent="0.2">
      <c r="A76" s="38">
        <v>9786055678524</v>
      </c>
      <c r="B76" s="12" t="s">
        <v>364</v>
      </c>
      <c r="C76" s="12" t="s">
        <v>195</v>
      </c>
      <c r="D76" s="15">
        <v>96</v>
      </c>
      <c r="E76" s="12" t="s">
        <v>349</v>
      </c>
      <c r="F76" s="12" t="s">
        <v>12</v>
      </c>
      <c r="G76" s="110">
        <v>329</v>
      </c>
      <c r="H76" s="134">
        <v>399</v>
      </c>
    </row>
    <row r="77" spans="1:8" s="70" customFormat="1" ht="17.100000000000001" customHeight="1" x14ac:dyDescent="0.2">
      <c r="A77" s="38">
        <v>9786055678012</v>
      </c>
      <c r="B77" s="12" t="s">
        <v>914</v>
      </c>
      <c r="C77" s="12" t="s">
        <v>169</v>
      </c>
      <c r="D77" s="15">
        <v>192</v>
      </c>
      <c r="E77" s="12" t="s">
        <v>158</v>
      </c>
      <c r="F77" s="12" t="s">
        <v>9</v>
      </c>
      <c r="G77" s="110">
        <v>249</v>
      </c>
      <c r="H77" s="134">
        <v>299</v>
      </c>
    </row>
    <row r="78" spans="1:8" s="70" customFormat="1" ht="17.100000000000001" customHeight="1" x14ac:dyDescent="0.2">
      <c r="A78" s="38">
        <v>9786055678074</v>
      </c>
      <c r="B78" s="12" t="s">
        <v>915</v>
      </c>
      <c r="C78" s="12" t="s">
        <v>169</v>
      </c>
      <c r="D78" s="15">
        <v>218</v>
      </c>
      <c r="E78" s="12" t="s">
        <v>158</v>
      </c>
      <c r="F78" s="12" t="s">
        <v>9</v>
      </c>
      <c r="G78" s="110">
        <v>249</v>
      </c>
      <c r="H78" s="134">
        <v>299</v>
      </c>
    </row>
    <row r="79" spans="1:8" s="70" customFormat="1" ht="17.100000000000001" customHeight="1" x14ac:dyDescent="0.2">
      <c r="A79" s="38">
        <v>9786055678289</v>
      </c>
      <c r="B79" s="12" t="s">
        <v>916</v>
      </c>
      <c r="C79" s="12" t="s">
        <v>169</v>
      </c>
      <c r="D79" s="15">
        <v>208</v>
      </c>
      <c r="E79" s="12" t="s">
        <v>158</v>
      </c>
      <c r="F79" s="12" t="s">
        <v>9</v>
      </c>
      <c r="G79" s="110">
        <v>249</v>
      </c>
      <c r="H79" s="134">
        <v>299</v>
      </c>
    </row>
    <row r="80" spans="1:8" s="70" customFormat="1" ht="17.100000000000001" customHeight="1" x14ac:dyDescent="0.2">
      <c r="A80" s="38">
        <v>9786055678357</v>
      </c>
      <c r="B80" s="12" t="s">
        <v>920</v>
      </c>
      <c r="C80" s="12" t="s">
        <v>169</v>
      </c>
      <c r="D80" s="15">
        <v>224</v>
      </c>
      <c r="E80" s="12" t="s">
        <v>158</v>
      </c>
      <c r="F80" s="12" t="s">
        <v>9</v>
      </c>
      <c r="G80" s="110">
        <v>249</v>
      </c>
      <c r="H80" s="134">
        <v>299</v>
      </c>
    </row>
    <row r="81" spans="1:8" s="70" customFormat="1" ht="17.100000000000001" customHeight="1" x14ac:dyDescent="0.2">
      <c r="A81" s="38">
        <v>9786055678401</v>
      </c>
      <c r="B81" s="12" t="s">
        <v>921</v>
      </c>
      <c r="C81" s="12" t="s">
        <v>169</v>
      </c>
      <c r="D81" s="15">
        <v>208</v>
      </c>
      <c r="E81" s="12" t="s">
        <v>158</v>
      </c>
      <c r="F81" s="12" t="s">
        <v>9</v>
      </c>
      <c r="G81" s="110">
        <v>249</v>
      </c>
      <c r="H81" s="134">
        <v>299</v>
      </c>
    </row>
    <row r="82" spans="1:8" s="70" customFormat="1" ht="17.100000000000001" customHeight="1" x14ac:dyDescent="0.2">
      <c r="A82" s="38">
        <v>9786055678449</v>
      </c>
      <c r="B82" s="12" t="s">
        <v>917</v>
      </c>
      <c r="C82" s="12" t="s">
        <v>169</v>
      </c>
      <c r="D82" s="15">
        <v>224</v>
      </c>
      <c r="E82" s="12" t="s">
        <v>158</v>
      </c>
      <c r="F82" s="12" t="s">
        <v>9</v>
      </c>
      <c r="G82" s="110">
        <v>249</v>
      </c>
      <c r="H82" s="134">
        <v>299</v>
      </c>
    </row>
    <row r="83" spans="1:8" s="70" customFormat="1" ht="17.100000000000001" customHeight="1" x14ac:dyDescent="0.2">
      <c r="A83" s="38">
        <v>9786055678494</v>
      </c>
      <c r="B83" s="12" t="s">
        <v>918</v>
      </c>
      <c r="C83" s="12" t="s">
        <v>169</v>
      </c>
      <c r="D83" s="15">
        <v>208</v>
      </c>
      <c r="E83" s="12" t="s">
        <v>158</v>
      </c>
      <c r="F83" s="12" t="s">
        <v>9</v>
      </c>
      <c r="G83" s="110">
        <v>249</v>
      </c>
      <c r="H83" s="134">
        <v>299</v>
      </c>
    </row>
    <row r="84" spans="1:8" s="70" customFormat="1" ht="17.100000000000001" customHeight="1" x14ac:dyDescent="0.2">
      <c r="A84" s="38">
        <v>9786055678739</v>
      </c>
      <c r="B84" s="12" t="s">
        <v>919</v>
      </c>
      <c r="C84" s="12" t="s">
        <v>169</v>
      </c>
      <c r="D84" s="15">
        <v>208</v>
      </c>
      <c r="E84" s="12" t="s">
        <v>158</v>
      </c>
      <c r="F84" s="12" t="s">
        <v>9</v>
      </c>
      <c r="G84" s="110">
        <v>249</v>
      </c>
      <c r="H84" s="134">
        <v>299</v>
      </c>
    </row>
    <row r="85" spans="1:8" s="70" customFormat="1" ht="17.100000000000001" customHeight="1" x14ac:dyDescent="0.2">
      <c r="A85" s="38">
        <v>9786259962665</v>
      </c>
      <c r="B85" s="12" t="s">
        <v>1787</v>
      </c>
      <c r="C85" s="12" t="s">
        <v>169</v>
      </c>
      <c r="D85" s="15">
        <v>256</v>
      </c>
      <c r="E85" s="12" t="s">
        <v>158</v>
      </c>
      <c r="F85" s="12" t="s">
        <v>9</v>
      </c>
      <c r="G85" s="110">
        <v>299</v>
      </c>
      <c r="H85" s="134">
        <v>299</v>
      </c>
    </row>
    <row r="86" spans="1:8" s="70" customFormat="1" ht="17.100000000000001" customHeight="1" x14ac:dyDescent="0.2">
      <c r="A86" s="38">
        <v>9786057481672</v>
      </c>
      <c r="B86" s="12" t="s">
        <v>1242</v>
      </c>
      <c r="C86" s="12" t="s">
        <v>1169</v>
      </c>
      <c r="D86" s="15">
        <v>88</v>
      </c>
      <c r="E86" s="12" t="s">
        <v>163</v>
      </c>
      <c r="F86" s="12" t="s">
        <v>105</v>
      </c>
      <c r="G86" s="110">
        <v>129</v>
      </c>
      <c r="H86" s="134">
        <v>149</v>
      </c>
    </row>
    <row r="87" spans="1:8" s="70" customFormat="1" ht="17.100000000000001" customHeight="1" x14ac:dyDescent="0.2">
      <c r="A87" s="38">
        <v>9786055678821</v>
      </c>
      <c r="B87" s="12" t="s">
        <v>1168</v>
      </c>
      <c r="C87" s="12" t="s">
        <v>1169</v>
      </c>
      <c r="D87" s="15">
        <v>88</v>
      </c>
      <c r="E87" s="12" t="s">
        <v>1170</v>
      </c>
      <c r="F87" s="12" t="s">
        <v>105</v>
      </c>
      <c r="G87" s="110">
        <v>129</v>
      </c>
      <c r="H87" s="134">
        <v>149</v>
      </c>
    </row>
    <row r="88" spans="1:8" s="70" customFormat="1" ht="17.100000000000001" customHeight="1" x14ac:dyDescent="0.2">
      <c r="A88" s="38">
        <v>9786057481696</v>
      </c>
      <c r="B88" s="12" t="s">
        <v>1333</v>
      </c>
      <c r="C88" s="12" t="s">
        <v>1169</v>
      </c>
      <c r="D88" s="15">
        <v>88</v>
      </c>
      <c r="E88" s="12" t="s">
        <v>163</v>
      </c>
      <c r="F88" s="12" t="s">
        <v>105</v>
      </c>
      <c r="G88" s="110">
        <v>129</v>
      </c>
      <c r="H88" s="134">
        <v>149</v>
      </c>
    </row>
    <row r="89" spans="1:8" s="70" customFormat="1" ht="17.100000000000001" customHeight="1" x14ac:dyDescent="0.2">
      <c r="A89" s="38">
        <v>9786259962610</v>
      </c>
      <c r="B89" s="12" t="s">
        <v>1676</v>
      </c>
      <c r="C89" s="12" t="s">
        <v>1164</v>
      </c>
      <c r="D89" s="15">
        <v>128</v>
      </c>
      <c r="E89" s="12" t="s">
        <v>344</v>
      </c>
      <c r="F89" s="12" t="s">
        <v>105</v>
      </c>
      <c r="G89" s="110">
        <v>209</v>
      </c>
      <c r="H89" s="134">
        <v>249</v>
      </c>
    </row>
    <row r="90" spans="1:8" s="70" customFormat="1" ht="17.100000000000001" customHeight="1" x14ac:dyDescent="0.2">
      <c r="A90" s="38">
        <v>9786055678395</v>
      </c>
      <c r="B90" s="12" t="s">
        <v>194</v>
      </c>
      <c r="C90" s="12" t="s">
        <v>195</v>
      </c>
      <c r="D90" s="15">
        <v>128</v>
      </c>
      <c r="E90" s="12" t="s">
        <v>344</v>
      </c>
      <c r="F90" s="12" t="s">
        <v>102</v>
      </c>
      <c r="G90" s="110">
        <v>449</v>
      </c>
      <c r="H90" s="134">
        <v>549</v>
      </c>
    </row>
    <row r="91" spans="1:8" s="70" customFormat="1" ht="17.100000000000001" customHeight="1" x14ac:dyDescent="0.2">
      <c r="A91" s="38">
        <v>9786057078155</v>
      </c>
      <c r="B91" s="12" t="s">
        <v>1451</v>
      </c>
      <c r="C91" s="12" t="s">
        <v>195</v>
      </c>
      <c r="D91" s="15">
        <v>48</v>
      </c>
      <c r="E91" s="12" t="s">
        <v>349</v>
      </c>
      <c r="F91" s="12" t="s">
        <v>105</v>
      </c>
      <c r="G91" s="110">
        <v>339</v>
      </c>
      <c r="H91" s="134">
        <v>399</v>
      </c>
    </row>
    <row r="92" spans="1:8" s="70" customFormat="1" ht="17.100000000000001" customHeight="1" x14ac:dyDescent="0.2">
      <c r="A92" s="38">
        <v>9786055678265</v>
      </c>
      <c r="B92" s="12" t="s">
        <v>1250</v>
      </c>
      <c r="C92" s="12" t="s">
        <v>170</v>
      </c>
      <c r="D92" s="15">
        <v>304</v>
      </c>
      <c r="E92" s="12" t="s">
        <v>166</v>
      </c>
      <c r="F92" s="12" t="s">
        <v>24</v>
      </c>
      <c r="G92" s="110">
        <v>199</v>
      </c>
      <c r="H92" s="134">
        <v>249</v>
      </c>
    </row>
    <row r="93" spans="1:8" s="70" customFormat="1" ht="17.100000000000001" customHeight="1" x14ac:dyDescent="0.2">
      <c r="A93" s="38">
        <v>9786055678555</v>
      </c>
      <c r="B93" s="12" t="s">
        <v>1106</v>
      </c>
      <c r="C93" s="12" t="s">
        <v>170</v>
      </c>
      <c r="D93" s="13">
        <v>248</v>
      </c>
      <c r="E93" s="12" t="s">
        <v>166</v>
      </c>
      <c r="F93" s="12" t="s">
        <v>24</v>
      </c>
      <c r="G93" s="110">
        <v>199</v>
      </c>
      <c r="H93" s="134">
        <v>249</v>
      </c>
    </row>
    <row r="94" spans="1:8" s="70" customFormat="1" ht="17.100000000000001" customHeight="1" x14ac:dyDescent="0.2">
      <c r="A94" s="38">
        <v>9786055678609</v>
      </c>
      <c r="B94" s="12" t="s">
        <v>1107</v>
      </c>
      <c r="C94" s="12" t="s">
        <v>170</v>
      </c>
      <c r="D94" s="15">
        <v>272</v>
      </c>
      <c r="E94" s="12" t="s">
        <v>166</v>
      </c>
      <c r="F94" s="12" t="s">
        <v>24</v>
      </c>
      <c r="G94" s="110">
        <v>199</v>
      </c>
      <c r="H94" s="134">
        <v>249</v>
      </c>
    </row>
    <row r="95" spans="1:8" s="70" customFormat="1" ht="17.100000000000001" customHeight="1" x14ac:dyDescent="0.2">
      <c r="A95" s="38">
        <v>9786055678791</v>
      </c>
      <c r="B95" s="12" t="s">
        <v>1108</v>
      </c>
      <c r="C95" s="12" t="s">
        <v>170</v>
      </c>
      <c r="D95" s="15">
        <v>296</v>
      </c>
      <c r="E95" s="12" t="s">
        <v>166</v>
      </c>
      <c r="F95" s="12" t="s">
        <v>24</v>
      </c>
      <c r="G95" s="110">
        <v>199</v>
      </c>
      <c r="H95" s="134">
        <v>249</v>
      </c>
    </row>
    <row r="96" spans="1:8" s="70" customFormat="1" ht="17.100000000000001" customHeight="1" x14ac:dyDescent="0.2">
      <c r="A96" s="38">
        <v>9786055678845</v>
      </c>
      <c r="B96" s="12" t="s">
        <v>1109</v>
      </c>
      <c r="C96" s="12" t="s">
        <v>170</v>
      </c>
      <c r="D96" s="15">
        <v>280</v>
      </c>
      <c r="E96" s="12" t="s">
        <v>166</v>
      </c>
      <c r="F96" s="12" t="s">
        <v>24</v>
      </c>
      <c r="G96" s="110">
        <v>199</v>
      </c>
      <c r="H96" s="134">
        <v>249</v>
      </c>
    </row>
    <row r="97" spans="1:9" s="70" customFormat="1" ht="17.100000000000001" customHeight="1" x14ac:dyDescent="0.2">
      <c r="A97" s="38">
        <v>9786055678906</v>
      </c>
      <c r="B97" s="12" t="s">
        <v>1110</v>
      </c>
      <c r="C97" s="12" t="s">
        <v>170</v>
      </c>
      <c r="D97" s="15">
        <v>280</v>
      </c>
      <c r="E97" s="12" t="s">
        <v>166</v>
      </c>
      <c r="F97" s="12" t="s">
        <v>24</v>
      </c>
      <c r="G97" s="110">
        <v>199</v>
      </c>
      <c r="H97" s="134">
        <v>249</v>
      </c>
    </row>
    <row r="98" spans="1:9" s="70" customFormat="1" ht="17.100000000000001" customHeight="1" x14ac:dyDescent="0.2">
      <c r="A98" s="38">
        <v>9786055678951</v>
      </c>
      <c r="B98" s="12" t="s">
        <v>1111</v>
      </c>
      <c r="C98" s="12" t="s">
        <v>170</v>
      </c>
      <c r="D98" s="15">
        <v>272</v>
      </c>
      <c r="E98" s="12" t="s">
        <v>166</v>
      </c>
      <c r="F98" s="12" t="s">
        <v>24</v>
      </c>
      <c r="G98" s="110">
        <v>199</v>
      </c>
      <c r="H98" s="134">
        <v>249</v>
      </c>
    </row>
    <row r="99" spans="1:9" s="70" customFormat="1" ht="17.100000000000001" customHeight="1" x14ac:dyDescent="0.2">
      <c r="A99" s="38">
        <v>9786055678944</v>
      </c>
      <c r="B99" s="12" t="s">
        <v>1175</v>
      </c>
      <c r="C99" s="12" t="s">
        <v>170</v>
      </c>
      <c r="D99" s="15">
        <v>272</v>
      </c>
      <c r="E99" s="12" t="s">
        <v>166</v>
      </c>
      <c r="F99" s="12" t="s">
        <v>24</v>
      </c>
      <c r="G99" s="110">
        <v>199</v>
      </c>
      <c r="H99" s="134">
        <v>249</v>
      </c>
    </row>
    <row r="100" spans="1:9" s="70" customFormat="1" ht="17.100000000000001" customHeight="1" x14ac:dyDescent="0.2">
      <c r="A100" s="38">
        <v>9786055678999</v>
      </c>
      <c r="B100" s="12" t="s">
        <v>1253</v>
      </c>
      <c r="C100" s="12" t="s">
        <v>170</v>
      </c>
      <c r="D100" s="15">
        <v>272</v>
      </c>
      <c r="E100" s="12" t="s">
        <v>166</v>
      </c>
      <c r="F100" s="12" t="s">
        <v>24</v>
      </c>
      <c r="G100" s="110">
        <v>199</v>
      </c>
      <c r="H100" s="134">
        <v>249</v>
      </c>
    </row>
    <row r="101" spans="1:9" s="70" customFormat="1" ht="17.100000000000001" customHeight="1" x14ac:dyDescent="0.2">
      <c r="A101" s="38">
        <v>9786057481603</v>
      </c>
      <c r="B101" s="12" t="s">
        <v>1349</v>
      </c>
      <c r="C101" s="12" t="s">
        <v>170</v>
      </c>
      <c r="D101" s="15">
        <v>272</v>
      </c>
      <c r="E101" s="12" t="s">
        <v>166</v>
      </c>
      <c r="F101" s="12" t="s">
        <v>24</v>
      </c>
      <c r="G101" s="110">
        <v>199</v>
      </c>
      <c r="H101" s="134">
        <v>249</v>
      </c>
    </row>
    <row r="102" spans="1:9" s="70" customFormat="1" ht="17.100000000000001" customHeight="1" x14ac:dyDescent="0.2">
      <c r="A102" s="38">
        <v>9786057301253</v>
      </c>
      <c r="B102" s="12" t="s">
        <v>1553</v>
      </c>
      <c r="C102" s="12" t="s">
        <v>162</v>
      </c>
      <c r="D102" s="15">
        <v>64</v>
      </c>
      <c r="E102" s="12" t="s">
        <v>163</v>
      </c>
      <c r="F102" s="12" t="s">
        <v>4</v>
      </c>
      <c r="G102" s="110">
        <v>129</v>
      </c>
      <c r="H102" s="134">
        <v>149</v>
      </c>
    </row>
    <row r="103" spans="1:9" ht="15" customHeight="1" x14ac:dyDescent="0.2">
      <c r="H103" s="70"/>
      <c r="I103" s="70"/>
    </row>
  </sheetData>
  <sortState ref="A19:G21">
    <sortCondition ref="B19:B21"/>
  </sortState>
  <mergeCells count="1">
    <mergeCell ref="A1:F1"/>
  </mergeCells>
  <phoneticPr fontId="3" type="noConversion"/>
  <pageMargins left="3.937007874015748E-2" right="3.937007874015748E-2" top="3.937007874015748E-2" bottom="3.937007874015748E-2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" sqref="F1:F2"/>
    </sheetView>
  </sheetViews>
  <sheetFormatPr defaultColWidth="8.85546875" defaultRowHeight="15" x14ac:dyDescent="0.25"/>
  <cols>
    <col min="1" max="1" width="16.28515625" customWidth="1"/>
    <col min="2" max="2" width="52.42578125" customWidth="1"/>
    <col min="3" max="4" width="10.7109375" customWidth="1"/>
    <col min="5" max="5" width="12.42578125" bestFit="1" customWidth="1"/>
    <col min="6" max="6" width="16.42578125" customWidth="1"/>
  </cols>
  <sheetData>
    <row r="1" spans="1:6" ht="45" x14ac:dyDescent="0.25">
      <c r="A1" s="130" t="s">
        <v>732</v>
      </c>
      <c r="B1" s="131"/>
      <c r="C1" s="131"/>
      <c r="D1" s="131"/>
      <c r="E1" s="121"/>
      <c r="F1" s="137" t="s">
        <v>1789</v>
      </c>
    </row>
    <row r="2" spans="1:6" s="95" customFormat="1" ht="30" customHeight="1" x14ac:dyDescent="0.25">
      <c r="A2" s="93" t="s">
        <v>1443</v>
      </c>
      <c r="B2" s="94" t="s">
        <v>181</v>
      </c>
      <c r="C2" s="27" t="s">
        <v>460</v>
      </c>
      <c r="D2" s="28" t="s">
        <v>178</v>
      </c>
      <c r="E2" s="39" t="s">
        <v>1153</v>
      </c>
      <c r="F2" s="135" t="s">
        <v>1788</v>
      </c>
    </row>
    <row r="3" spans="1:6" s="119" customFormat="1" ht="18" customHeight="1" x14ac:dyDescent="0.2">
      <c r="A3" s="114">
        <v>9786258408010</v>
      </c>
      <c r="B3" s="115" t="s">
        <v>1399</v>
      </c>
      <c r="C3" s="116" t="s">
        <v>532</v>
      </c>
      <c r="D3" s="117">
        <v>180</v>
      </c>
      <c r="E3" s="118">
        <v>600</v>
      </c>
      <c r="F3" s="118">
        <v>690</v>
      </c>
    </row>
    <row r="4" spans="1:6" s="119" customFormat="1" ht="18" customHeight="1" x14ac:dyDescent="0.2">
      <c r="A4" s="114">
        <v>9786258408331</v>
      </c>
      <c r="B4" s="115" t="s">
        <v>1701</v>
      </c>
      <c r="C4" s="116" t="s">
        <v>529</v>
      </c>
      <c r="D4" s="117" t="s">
        <v>1514</v>
      </c>
      <c r="E4" s="118">
        <v>1300</v>
      </c>
      <c r="F4" s="118">
        <v>1500</v>
      </c>
    </row>
    <row r="5" spans="1:6" s="119" customFormat="1" ht="18" customHeight="1" x14ac:dyDescent="0.2">
      <c r="A5" s="114">
        <v>9786258408355</v>
      </c>
      <c r="B5" s="115" t="s">
        <v>1702</v>
      </c>
      <c r="C5" s="116" t="s">
        <v>530</v>
      </c>
      <c r="D5" s="117" t="s">
        <v>1237</v>
      </c>
      <c r="E5" s="118">
        <v>1600</v>
      </c>
      <c r="F5" s="118">
        <v>1900</v>
      </c>
    </row>
    <row r="6" spans="1:6" s="119" customFormat="1" ht="18" customHeight="1" x14ac:dyDescent="0.2">
      <c r="A6" s="114">
        <v>9786258408744</v>
      </c>
      <c r="B6" s="115" t="s">
        <v>1703</v>
      </c>
      <c r="C6" s="116" t="s">
        <v>531</v>
      </c>
      <c r="D6" s="117" t="s">
        <v>1697</v>
      </c>
      <c r="E6" s="118">
        <v>1200</v>
      </c>
      <c r="F6" s="118">
        <v>1600</v>
      </c>
    </row>
    <row r="7" spans="1:6" s="119" customFormat="1" ht="18" customHeight="1" x14ac:dyDescent="0.2">
      <c r="A7" s="114">
        <v>9786258408768</v>
      </c>
      <c r="B7" s="115" t="s">
        <v>1704</v>
      </c>
      <c r="C7" s="116" t="s">
        <v>529</v>
      </c>
      <c r="D7" s="117" t="s">
        <v>1514</v>
      </c>
      <c r="E7" s="118">
        <v>1500</v>
      </c>
      <c r="F7" s="118">
        <v>1900</v>
      </c>
    </row>
    <row r="8" spans="1:6" s="119" customFormat="1" ht="18" customHeight="1" x14ac:dyDescent="0.2">
      <c r="A8" s="114">
        <v>9786258408553</v>
      </c>
      <c r="B8" s="115" t="s">
        <v>1706</v>
      </c>
      <c r="C8" s="116" t="s">
        <v>530</v>
      </c>
      <c r="D8" s="117" t="s">
        <v>1699</v>
      </c>
      <c r="E8" s="118">
        <v>1800</v>
      </c>
      <c r="F8" s="118">
        <v>2200</v>
      </c>
    </row>
    <row r="9" spans="1:6" s="119" customFormat="1" ht="18" customHeight="1" x14ac:dyDescent="0.2">
      <c r="A9" s="114">
        <v>9786258408393</v>
      </c>
      <c r="B9" s="115" t="s">
        <v>1705</v>
      </c>
      <c r="C9" s="116" t="s">
        <v>529</v>
      </c>
      <c r="D9" s="117" t="s">
        <v>1698</v>
      </c>
      <c r="E9" s="118">
        <v>1750</v>
      </c>
      <c r="F9" s="118">
        <v>2200</v>
      </c>
    </row>
    <row r="10" spans="1:6" s="119" customFormat="1" ht="18" customHeight="1" x14ac:dyDescent="0.2">
      <c r="A10" s="114">
        <v>9786258408775</v>
      </c>
      <c r="B10" s="115" t="s">
        <v>1707</v>
      </c>
      <c r="C10" s="116" t="s">
        <v>530</v>
      </c>
      <c r="D10" s="117" t="s">
        <v>1700</v>
      </c>
      <c r="E10" s="118">
        <v>2200</v>
      </c>
      <c r="F10" s="118">
        <v>2600</v>
      </c>
    </row>
    <row r="11" spans="1:6" s="119" customFormat="1" ht="18" customHeight="1" x14ac:dyDescent="0.2">
      <c r="E11" s="120"/>
    </row>
    <row r="12" spans="1:6" s="119" customFormat="1" ht="18" customHeight="1" x14ac:dyDescent="0.2"/>
    <row r="13" spans="1:6" s="119" customFormat="1" ht="18" customHeight="1" x14ac:dyDescent="0.2"/>
    <row r="14" spans="1:6" s="119" customFormat="1" ht="18" customHeight="1" x14ac:dyDescent="0.2"/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workbookViewId="0">
      <pane ySplit="2" topLeftCell="A3" activePane="bottomLeft" state="frozen"/>
      <selection pane="bottomLeft" activeCell="I1" sqref="I1:I2"/>
    </sheetView>
  </sheetViews>
  <sheetFormatPr defaultColWidth="8.85546875" defaultRowHeight="15" customHeight="1" x14ac:dyDescent="0.2"/>
  <cols>
    <col min="1" max="1" width="14.140625" style="45" bestFit="1" customWidth="1"/>
    <col min="2" max="2" width="52.28515625" style="45" bestFit="1" customWidth="1"/>
    <col min="3" max="3" width="10.7109375" style="35" customWidth="1"/>
    <col min="4" max="4" width="18.7109375" style="45" bestFit="1" customWidth="1"/>
    <col min="5" max="6" width="10.7109375" style="45" customWidth="1"/>
    <col min="7" max="7" width="10.7109375" style="35" customWidth="1"/>
    <col min="8" max="8" width="16.7109375" style="112" bestFit="1" customWidth="1"/>
    <col min="9" max="9" width="15.5703125" style="11" bestFit="1" customWidth="1"/>
    <col min="10" max="16384" width="8.85546875" style="11"/>
  </cols>
  <sheetData>
    <row r="1" spans="1:9" ht="33.75" x14ac:dyDescent="0.2">
      <c r="A1" s="128" t="s">
        <v>1440</v>
      </c>
      <c r="B1" s="129"/>
      <c r="C1" s="129"/>
      <c r="D1" s="129"/>
      <c r="E1" s="129"/>
      <c r="F1" s="129"/>
      <c r="G1" s="129"/>
      <c r="H1" s="121"/>
      <c r="I1" s="137" t="s">
        <v>1789</v>
      </c>
    </row>
    <row r="2" spans="1:9" s="96" customFormat="1" ht="30" customHeight="1" x14ac:dyDescent="0.25">
      <c r="A2" s="92" t="s">
        <v>1443</v>
      </c>
      <c r="B2" s="39" t="s">
        <v>181</v>
      </c>
      <c r="C2" s="40" t="s">
        <v>460</v>
      </c>
      <c r="D2" s="40" t="s">
        <v>485</v>
      </c>
      <c r="E2" s="40" t="s">
        <v>461</v>
      </c>
      <c r="F2" s="39" t="s">
        <v>486</v>
      </c>
      <c r="G2" s="41" t="s">
        <v>178</v>
      </c>
      <c r="H2" s="39" t="s">
        <v>1153</v>
      </c>
      <c r="I2" s="135" t="s">
        <v>1788</v>
      </c>
    </row>
    <row r="3" spans="1:9" s="19" customFormat="1" ht="15" customHeight="1" x14ac:dyDescent="0.2">
      <c r="A3" s="57">
        <v>9786057627919</v>
      </c>
      <c r="B3" s="21" t="s">
        <v>1226</v>
      </c>
      <c r="C3" s="23" t="s">
        <v>726</v>
      </c>
      <c r="D3" s="58" t="s">
        <v>1234</v>
      </c>
      <c r="E3" s="58" t="s">
        <v>1232</v>
      </c>
      <c r="F3" s="58"/>
      <c r="G3" s="99">
        <v>80</v>
      </c>
      <c r="H3" s="110">
        <v>159</v>
      </c>
      <c r="I3" s="110">
        <v>199</v>
      </c>
    </row>
    <row r="4" spans="1:9" s="19" customFormat="1" ht="15" customHeight="1" x14ac:dyDescent="0.2">
      <c r="A4" s="57">
        <v>9786057627902</v>
      </c>
      <c r="B4" s="21" t="s">
        <v>1227</v>
      </c>
      <c r="C4" s="23" t="s">
        <v>726</v>
      </c>
      <c r="D4" s="58" t="s">
        <v>1234</v>
      </c>
      <c r="E4" s="58" t="s">
        <v>1232</v>
      </c>
      <c r="F4" s="58"/>
      <c r="G4" s="99">
        <v>96</v>
      </c>
      <c r="H4" s="110">
        <v>179</v>
      </c>
      <c r="I4" s="110">
        <v>219</v>
      </c>
    </row>
    <row r="5" spans="1:9" s="19" customFormat="1" ht="15" customHeight="1" x14ac:dyDescent="0.2">
      <c r="A5" s="57">
        <v>9786057627933</v>
      </c>
      <c r="B5" s="21" t="s">
        <v>1228</v>
      </c>
      <c r="C5" s="23" t="s">
        <v>726</v>
      </c>
      <c r="D5" s="58" t="s">
        <v>1234</v>
      </c>
      <c r="E5" s="58" t="s">
        <v>1232</v>
      </c>
      <c r="F5" s="58"/>
      <c r="G5" s="99">
        <v>80</v>
      </c>
      <c r="H5" s="110">
        <v>159</v>
      </c>
      <c r="I5" s="110">
        <v>199</v>
      </c>
    </row>
    <row r="6" spans="1:9" s="19" customFormat="1" ht="15" customHeight="1" x14ac:dyDescent="0.2">
      <c r="A6" s="57">
        <v>9786057627896</v>
      </c>
      <c r="B6" s="21" t="s">
        <v>1229</v>
      </c>
      <c r="C6" s="23" t="s">
        <v>726</v>
      </c>
      <c r="D6" s="58" t="s">
        <v>1234</v>
      </c>
      <c r="E6" s="58" t="s">
        <v>1232</v>
      </c>
      <c r="F6" s="58"/>
      <c r="G6" s="99">
        <v>96</v>
      </c>
      <c r="H6" s="110">
        <v>179</v>
      </c>
      <c r="I6" s="110">
        <v>219</v>
      </c>
    </row>
    <row r="7" spans="1:9" s="19" customFormat="1" ht="15" customHeight="1" x14ac:dyDescent="0.2">
      <c r="A7" s="57">
        <v>9786057627926</v>
      </c>
      <c r="B7" s="21" t="s">
        <v>1230</v>
      </c>
      <c r="C7" s="23" t="s">
        <v>726</v>
      </c>
      <c r="D7" s="58" t="s">
        <v>1234</v>
      </c>
      <c r="E7" s="58" t="s">
        <v>1232</v>
      </c>
      <c r="F7" s="58"/>
      <c r="G7" s="99">
        <v>80</v>
      </c>
      <c r="H7" s="110">
        <v>159</v>
      </c>
      <c r="I7" s="110">
        <v>199</v>
      </c>
    </row>
    <row r="8" spans="1:9" s="19" customFormat="1" ht="15" customHeight="1" x14ac:dyDescent="0.2">
      <c r="A8" s="57">
        <v>9786057627940</v>
      </c>
      <c r="B8" s="21" t="s">
        <v>1231</v>
      </c>
      <c r="C8" s="23" t="s">
        <v>726</v>
      </c>
      <c r="D8" s="58" t="s">
        <v>1234</v>
      </c>
      <c r="E8" s="58" t="s">
        <v>1232</v>
      </c>
      <c r="F8" s="58"/>
      <c r="G8" s="99">
        <v>120</v>
      </c>
      <c r="H8" s="110">
        <v>219</v>
      </c>
      <c r="I8" s="110">
        <v>269</v>
      </c>
    </row>
    <row r="9" spans="1:9" s="19" customFormat="1" ht="15" customHeight="1" x14ac:dyDescent="0.2">
      <c r="A9" s="59">
        <v>9786052031841</v>
      </c>
      <c r="B9" s="60" t="s">
        <v>733</v>
      </c>
      <c r="C9" s="61">
        <v>1</v>
      </c>
      <c r="D9" s="62" t="s">
        <v>491</v>
      </c>
      <c r="E9" s="62" t="s">
        <v>734</v>
      </c>
      <c r="F9" s="62" t="s">
        <v>552</v>
      </c>
      <c r="G9" s="100">
        <v>160</v>
      </c>
      <c r="H9" s="110">
        <v>149</v>
      </c>
      <c r="I9" s="110">
        <v>179</v>
      </c>
    </row>
    <row r="10" spans="1:9" s="19" customFormat="1" ht="15" customHeight="1" x14ac:dyDescent="0.2">
      <c r="A10" s="59">
        <v>9786052850749</v>
      </c>
      <c r="B10" s="60" t="s">
        <v>384</v>
      </c>
      <c r="C10" s="61">
        <v>2</v>
      </c>
      <c r="D10" s="62" t="s">
        <v>491</v>
      </c>
      <c r="E10" s="62" t="s">
        <v>734</v>
      </c>
      <c r="F10" s="62" t="s">
        <v>552</v>
      </c>
      <c r="G10" s="100">
        <v>384</v>
      </c>
      <c r="H10" s="110">
        <v>379</v>
      </c>
      <c r="I10" s="110">
        <v>449</v>
      </c>
    </row>
    <row r="11" spans="1:9" s="19" customFormat="1" ht="15" customHeight="1" x14ac:dyDescent="0.2">
      <c r="A11" s="59">
        <v>9786052850756</v>
      </c>
      <c r="B11" s="60" t="s">
        <v>383</v>
      </c>
      <c r="C11" s="61">
        <v>3</v>
      </c>
      <c r="D11" s="62" t="s">
        <v>491</v>
      </c>
      <c r="E11" s="62" t="s">
        <v>734</v>
      </c>
      <c r="F11" s="62" t="s">
        <v>552</v>
      </c>
      <c r="G11" s="100">
        <v>384</v>
      </c>
      <c r="H11" s="110">
        <v>379</v>
      </c>
      <c r="I11" s="110">
        <v>449</v>
      </c>
    </row>
    <row r="12" spans="1:9" s="19" customFormat="1" ht="15" customHeight="1" x14ac:dyDescent="0.2">
      <c r="A12" s="59">
        <v>9786052850763</v>
      </c>
      <c r="B12" s="60" t="s">
        <v>385</v>
      </c>
      <c r="C12" s="61">
        <v>4</v>
      </c>
      <c r="D12" s="62" t="s">
        <v>491</v>
      </c>
      <c r="E12" s="62" t="s">
        <v>734</v>
      </c>
      <c r="F12" s="62" t="s">
        <v>552</v>
      </c>
      <c r="G12" s="100">
        <v>384</v>
      </c>
      <c r="H12" s="110">
        <v>379</v>
      </c>
      <c r="I12" s="110">
        <v>449</v>
      </c>
    </row>
    <row r="13" spans="1:9" s="19" customFormat="1" ht="15" customHeight="1" x14ac:dyDescent="0.2">
      <c r="A13" s="20">
        <v>9786059493659</v>
      </c>
      <c r="B13" s="21" t="s">
        <v>378</v>
      </c>
      <c r="C13" s="22">
        <v>1</v>
      </c>
      <c r="D13" s="55" t="s">
        <v>493</v>
      </c>
      <c r="E13" s="55" t="s">
        <v>735</v>
      </c>
      <c r="F13" s="25" t="s">
        <v>494</v>
      </c>
      <c r="G13" s="23">
        <v>96</v>
      </c>
      <c r="H13" s="110">
        <v>99</v>
      </c>
      <c r="I13" s="110">
        <v>119</v>
      </c>
    </row>
    <row r="14" spans="1:9" s="19" customFormat="1" ht="15" customHeight="1" x14ac:dyDescent="0.2">
      <c r="A14" s="20">
        <v>9786059493642</v>
      </c>
      <c r="B14" s="21" t="s">
        <v>379</v>
      </c>
      <c r="C14" s="22">
        <v>1</v>
      </c>
      <c r="D14" s="55" t="s">
        <v>493</v>
      </c>
      <c r="E14" s="55" t="s">
        <v>735</v>
      </c>
      <c r="F14" s="55" t="s">
        <v>495</v>
      </c>
      <c r="G14" s="23">
        <v>160</v>
      </c>
      <c r="H14" s="110">
        <v>149</v>
      </c>
      <c r="I14" s="110">
        <v>179</v>
      </c>
    </row>
    <row r="15" spans="1:9" s="19" customFormat="1" ht="15" customHeight="1" x14ac:dyDescent="0.2">
      <c r="A15" s="20">
        <v>9786059493628</v>
      </c>
      <c r="B15" s="21" t="s">
        <v>1233</v>
      </c>
      <c r="C15" s="22">
        <v>1</v>
      </c>
      <c r="D15" s="55" t="s">
        <v>493</v>
      </c>
      <c r="E15" s="55" t="s">
        <v>735</v>
      </c>
      <c r="F15" s="55" t="s">
        <v>498</v>
      </c>
      <c r="G15" s="23">
        <v>160</v>
      </c>
      <c r="H15" s="110">
        <v>149</v>
      </c>
      <c r="I15" s="110">
        <v>179</v>
      </c>
    </row>
    <row r="16" spans="1:9" s="19" customFormat="1" ht="15" customHeight="1" x14ac:dyDescent="0.2">
      <c r="A16" s="20">
        <v>9786052851227</v>
      </c>
      <c r="B16" s="21" t="s">
        <v>501</v>
      </c>
      <c r="C16" s="22">
        <v>2</v>
      </c>
      <c r="D16" s="55" t="s">
        <v>493</v>
      </c>
      <c r="E16" s="55" t="s">
        <v>735</v>
      </c>
      <c r="F16" s="55" t="s">
        <v>552</v>
      </c>
      <c r="G16" s="23">
        <v>496</v>
      </c>
      <c r="H16" s="110">
        <v>499</v>
      </c>
      <c r="I16" s="110">
        <v>599</v>
      </c>
    </row>
    <row r="17" spans="1:9" s="19" customFormat="1" ht="15" customHeight="1" x14ac:dyDescent="0.2">
      <c r="A17" s="20">
        <v>9786052851272</v>
      </c>
      <c r="B17" s="21" t="s">
        <v>503</v>
      </c>
      <c r="C17" s="22">
        <v>3</v>
      </c>
      <c r="D17" s="55" t="s">
        <v>493</v>
      </c>
      <c r="E17" s="55" t="s">
        <v>735</v>
      </c>
      <c r="F17" s="55" t="s">
        <v>552</v>
      </c>
      <c r="G17" s="23">
        <v>560</v>
      </c>
      <c r="H17" s="110">
        <v>499</v>
      </c>
      <c r="I17" s="110">
        <v>599</v>
      </c>
    </row>
    <row r="18" spans="1:9" s="19" customFormat="1" ht="15" customHeight="1" x14ac:dyDescent="0.2">
      <c r="A18" s="20">
        <v>9786052851357</v>
      </c>
      <c r="B18" s="21" t="s">
        <v>380</v>
      </c>
      <c r="C18" s="22">
        <v>4</v>
      </c>
      <c r="D18" s="55" t="s">
        <v>493</v>
      </c>
      <c r="E18" s="55" t="s">
        <v>735</v>
      </c>
      <c r="F18" s="55" t="s">
        <v>552</v>
      </c>
      <c r="G18" s="23">
        <v>592</v>
      </c>
      <c r="H18" s="110">
        <v>529</v>
      </c>
      <c r="I18" s="110">
        <v>649</v>
      </c>
    </row>
    <row r="19" spans="1:9" s="19" customFormat="1" ht="15" customHeight="1" x14ac:dyDescent="0.2">
      <c r="A19" s="63">
        <v>9786052855706</v>
      </c>
      <c r="B19" s="64" t="s">
        <v>1215</v>
      </c>
      <c r="C19" s="61">
        <v>2</v>
      </c>
      <c r="D19" s="62" t="s">
        <v>764</v>
      </c>
      <c r="E19" s="62" t="s">
        <v>735</v>
      </c>
      <c r="F19" s="62" t="s">
        <v>1201</v>
      </c>
      <c r="G19" s="101">
        <v>160</v>
      </c>
      <c r="H19" s="110">
        <v>199</v>
      </c>
      <c r="I19" s="110">
        <v>239</v>
      </c>
    </row>
    <row r="20" spans="1:9" s="19" customFormat="1" ht="15" customHeight="1" x14ac:dyDescent="0.2">
      <c r="A20" s="63">
        <v>9786052855690</v>
      </c>
      <c r="B20" s="64" t="s">
        <v>1214</v>
      </c>
      <c r="C20" s="61">
        <v>2</v>
      </c>
      <c r="D20" s="62" t="s">
        <v>764</v>
      </c>
      <c r="E20" s="62" t="s">
        <v>735</v>
      </c>
      <c r="F20" s="62" t="s">
        <v>495</v>
      </c>
      <c r="G20" s="101">
        <v>240</v>
      </c>
      <c r="H20" s="110">
        <v>259</v>
      </c>
      <c r="I20" s="110">
        <v>309</v>
      </c>
    </row>
    <row r="21" spans="1:9" s="19" customFormat="1" ht="15" customHeight="1" x14ac:dyDescent="0.2">
      <c r="A21" s="63">
        <v>9786052855683</v>
      </c>
      <c r="B21" s="64" t="s">
        <v>1213</v>
      </c>
      <c r="C21" s="61">
        <v>2</v>
      </c>
      <c r="D21" s="62" t="s">
        <v>764</v>
      </c>
      <c r="E21" s="62" t="s">
        <v>735</v>
      </c>
      <c r="F21" s="62" t="s">
        <v>498</v>
      </c>
      <c r="G21" s="101">
        <v>240</v>
      </c>
      <c r="H21" s="110">
        <v>259</v>
      </c>
      <c r="I21" s="110">
        <v>309</v>
      </c>
    </row>
    <row r="22" spans="1:9" s="19" customFormat="1" ht="15" customHeight="1" x14ac:dyDescent="0.2">
      <c r="A22" s="63">
        <v>9786052855737</v>
      </c>
      <c r="B22" s="64" t="s">
        <v>1218</v>
      </c>
      <c r="C22" s="61">
        <v>3</v>
      </c>
      <c r="D22" s="62" t="s">
        <v>764</v>
      </c>
      <c r="E22" s="62" t="s">
        <v>735</v>
      </c>
      <c r="F22" s="62" t="s">
        <v>1200</v>
      </c>
      <c r="G22" s="101">
        <v>256</v>
      </c>
      <c r="H22" s="110">
        <v>279</v>
      </c>
      <c r="I22" s="110">
        <v>339</v>
      </c>
    </row>
    <row r="23" spans="1:9" s="19" customFormat="1" ht="15" customHeight="1" x14ac:dyDescent="0.2">
      <c r="A23" s="63">
        <v>9786052855713</v>
      </c>
      <c r="B23" s="64" t="s">
        <v>1216</v>
      </c>
      <c r="C23" s="61">
        <v>3</v>
      </c>
      <c r="D23" s="62" t="s">
        <v>764</v>
      </c>
      <c r="E23" s="62" t="s">
        <v>735</v>
      </c>
      <c r="F23" s="62" t="s">
        <v>495</v>
      </c>
      <c r="G23" s="101">
        <v>256</v>
      </c>
      <c r="H23" s="110">
        <v>279</v>
      </c>
      <c r="I23" s="110">
        <v>339</v>
      </c>
    </row>
    <row r="24" spans="1:9" s="19" customFormat="1" ht="15" customHeight="1" x14ac:dyDescent="0.2">
      <c r="A24" s="63">
        <v>9786052855720</v>
      </c>
      <c r="B24" s="64" t="s">
        <v>1217</v>
      </c>
      <c r="C24" s="61">
        <v>3</v>
      </c>
      <c r="D24" s="62" t="s">
        <v>764</v>
      </c>
      <c r="E24" s="62" t="s">
        <v>735</v>
      </c>
      <c r="F24" s="62" t="s">
        <v>495</v>
      </c>
      <c r="G24" s="101">
        <v>256</v>
      </c>
      <c r="H24" s="110">
        <v>279</v>
      </c>
      <c r="I24" s="110">
        <v>339</v>
      </c>
    </row>
    <row r="25" spans="1:9" s="19" customFormat="1" ht="15" customHeight="1" x14ac:dyDescent="0.2">
      <c r="A25" s="63">
        <v>9786052855751</v>
      </c>
      <c r="B25" s="64" t="s">
        <v>1220</v>
      </c>
      <c r="C25" s="61">
        <v>4</v>
      </c>
      <c r="D25" s="62" t="s">
        <v>764</v>
      </c>
      <c r="E25" s="62" t="s">
        <v>735</v>
      </c>
      <c r="F25" s="62" t="s">
        <v>1200</v>
      </c>
      <c r="G25" s="101">
        <v>224</v>
      </c>
      <c r="H25" s="110">
        <v>249</v>
      </c>
      <c r="I25" s="110">
        <v>299</v>
      </c>
    </row>
    <row r="26" spans="1:9" s="19" customFormat="1" ht="15" customHeight="1" x14ac:dyDescent="0.2">
      <c r="A26" s="63">
        <v>9786052855768</v>
      </c>
      <c r="B26" s="64" t="s">
        <v>1221</v>
      </c>
      <c r="C26" s="61">
        <v>4</v>
      </c>
      <c r="D26" s="62" t="s">
        <v>764</v>
      </c>
      <c r="E26" s="62" t="s">
        <v>735</v>
      </c>
      <c r="F26" s="62" t="s">
        <v>495</v>
      </c>
      <c r="G26" s="101">
        <v>256</v>
      </c>
      <c r="H26" s="110">
        <v>279</v>
      </c>
      <c r="I26" s="110">
        <v>339</v>
      </c>
    </row>
    <row r="27" spans="1:9" s="19" customFormat="1" ht="15" customHeight="1" x14ac:dyDescent="0.2">
      <c r="A27" s="63">
        <v>9786052855775</v>
      </c>
      <c r="B27" s="64" t="s">
        <v>1222</v>
      </c>
      <c r="C27" s="61">
        <v>4</v>
      </c>
      <c r="D27" s="62" t="s">
        <v>764</v>
      </c>
      <c r="E27" s="62" t="s">
        <v>735</v>
      </c>
      <c r="F27" s="62" t="s">
        <v>494</v>
      </c>
      <c r="G27" s="101">
        <v>224</v>
      </c>
      <c r="H27" s="110">
        <v>249</v>
      </c>
      <c r="I27" s="110">
        <v>299</v>
      </c>
    </row>
    <row r="28" spans="1:9" s="19" customFormat="1" ht="15" customHeight="1" x14ac:dyDescent="0.2">
      <c r="A28" s="63">
        <v>9786052855744</v>
      </c>
      <c r="B28" s="64" t="s">
        <v>1219</v>
      </c>
      <c r="C28" s="61">
        <v>4</v>
      </c>
      <c r="D28" s="62" t="s">
        <v>764</v>
      </c>
      <c r="E28" s="62" t="s">
        <v>735</v>
      </c>
      <c r="F28" s="62" t="s">
        <v>498</v>
      </c>
      <c r="G28" s="101">
        <v>256</v>
      </c>
      <c r="H28" s="110">
        <v>279</v>
      </c>
      <c r="I28" s="110">
        <v>339</v>
      </c>
    </row>
    <row r="29" spans="1:9" s="19" customFormat="1" ht="15" customHeight="1" x14ac:dyDescent="0.2">
      <c r="A29" s="24">
        <v>9786052855607</v>
      </c>
      <c r="B29" s="25" t="s">
        <v>1205</v>
      </c>
      <c r="C29" s="22">
        <v>2</v>
      </c>
      <c r="D29" s="55" t="s">
        <v>1202</v>
      </c>
      <c r="E29" s="55" t="s">
        <v>735</v>
      </c>
      <c r="F29" s="55" t="s">
        <v>1201</v>
      </c>
      <c r="G29" s="99">
        <v>144</v>
      </c>
      <c r="H29" s="110">
        <v>199</v>
      </c>
      <c r="I29" s="110">
        <v>239</v>
      </c>
    </row>
    <row r="30" spans="1:9" s="19" customFormat="1" ht="15" customHeight="1" x14ac:dyDescent="0.2">
      <c r="A30" s="24">
        <v>9786052855591</v>
      </c>
      <c r="B30" s="25" t="s">
        <v>1204</v>
      </c>
      <c r="C30" s="22">
        <v>2</v>
      </c>
      <c r="D30" s="55" t="s">
        <v>1202</v>
      </c>
      <c r="E30" s="55" t="s">
        <v>735</v>
      </c>
      <c r="F30" s="55" t="s">
        <v>495</v>
      </c>
      <c r="G30" s="99">
        <v>184</v>
      </c>
      <c r="H30" s="110">
        <v>229</v>
      </c>
      <c r="I30" s="110">
        <v>279</v>
      </c>
    </row>
    <row r="31" spans="1:9" s="19" customFormat="1" ht="15" customHeight="1" x14ac:dyDescent="0.2">
      <c r="A31" s="24">
        <v>9786052855584</v>
      </c>
      <c r="B31" s="25" t="s">
        <v>1203</v>
      </c>
      <c r="C31" s="22">
        <v>2</v>
      </c>
      <c r="D31" s="55" t="s">
        <v>1202</v>
      </c>
      <c r="E31" s="55" t="s">
        <v>735</v>
      </c>
      <c r="F31" s="55" t="s">
        <v>498</v>
      </c>
      <c r="G31" s="99">
        <v>200</v>
      </c>
      <c r="H31" s="110">
        <v>239</v>
      </c>
      <c r="I31" s="110">
        <v>289</v>
      </c>
    </row>
    <row r="32" spans="1:9" s="19" customFormat="1" ht="15" customHeight="1" x14ac:dyDescent="0.2">
      <c r="A32" s="24">
        <v>9786052855614</v>
      </c>
      <c r="B32" s="25" t="s">
        <v>1206</v>
      </c>
      <c r="C32" s="22">
        <v>3</v>
      </c>
      <c r="D32" s="55" t="s">
        <v>1202</v>
      </c>
      <c r="E32" s="55" t="s">
        <v>735</v>
      </c>
      <c r="F32" s="55" t="s">
        <v>1200</v>
      </c>
      <c r="G32" s="99">
        <v>200</v>
      </c>
      <c r="H32" s="110">
        <v>239</v>
      </c>
      <c r="I32" s="110">
        <v>289</v>
      </c>
    </row>
    <row r="33" spans="1:9" s="19" customFormat="1" ht="15" customHeight="1" x14ac:dyDescent="0.2">
      <c r="A33" s="24">
        <v>9786052855676</v>
      </c>
      <c r="B33" s="25" t="s">
        <v>1212</v>
      </c>
      <c r="C33" s="22">
        <v>3</v>
      </c>
      <c r="D33" s="55" t="s">
        <v>1202</v>
      </c>
      <c r="E33" s="55" t="s">
        <v>735</v>
      </c>
      <c r="F33" s="55" t="s">
        <v>495</v>
      </c>
      <c r="G33" s="99">
        <v>200</v>
      </c>
      <c r="H33" s="110">
        <v>239</v>
      </c>
      <c r="I33" s="110">
        <v>289</v>
      </c>
    </row>
    <row r="34" spans="1:9" s="19" customFormat="1" ht="15" customHeight="1" x14ac:dyDescent="0.2">
      <c r="A34" s="24">
        <v>9786052855669</v>
      </c>
      <c r="B34" s="25" t="s">
        <v>1211</v>
      </c>
      <c r="C34" s="22">
        <v>3</v>
      </c>
      <c r="D34" s="55" t="s">
        <v>1202</v>
      </c>
      <c r="E34" s="55" t="s">
        <v>735</v>
      </c>
      <c r="F34" s="55" t="s">
        <v>498</v>
      </c>
      <c r="G34" s="99">
        <v>200</v>
      </c>
      <c r="H34" s="110">
        <v>239</v>
      </c>
      <c r="I34" s="110">
        <v>289</v>
      </c>
    </row>
    <row r="35" spans="1:9" s="19" customFormat="1" ht="15" customHeight="1" x14ac:dyDescent="0.2">
      <c r="A35" s="24">
        <v>9786052855652</v>
      </c>
      <c r="B35" s="25" t="s">
        <v>1210</v>
      </c>
      <c r="C35" s="22">
        <v>4</v>
      </c>
      <c r="D35" s="55" t="s">
        <v>1202</v>
      </c>
      <c r="E35" s="55" t="s">
        <v>735</v>
      </c>
      <c r="F35" s="55" t="s">
        <v>1200</v>
      </c>
      <c r="G35" s="99">
        <v>184</v>
      </c>
      <c r="H35" s="110">
        <v>229</v>
      </c>
      <c r="I35" s="110">
        <v>279</v>
      </c>
    </row>
    <row r="36" spans="1:9" s="19" customFormat="1" ht="15" customHeight="1" x14ac:dyDescent="0.2">
      <c r="A36" s="24">
        <v>9786052855645</v>
      </c>
      <c r="B36" s="25" t="s">
        <v>1207</v>
      </c>
      <c r="C36" s="22">
        <v>4</v>
      </c>
      <c r="D36" s="55" t="s">
        <v>1202</v>
      </c>
      <c r="E36" s="55" t="s">
        <v>735</v>
      </c>
      <c r="F36" s="55" t="s">
        <v>495</v>
      </c>
      <c r="G36" s="99">
        <v>200</v>
      </c>
      <c r="H36" s="110">
        <v>239</v>
      </c>
      <c r="I36" s="110">
        <v>289</v>
      </c>
    </row>
    <row r="37" spans="1:9" s="19" customFormat="1" ht="15" customHeight="1" x14ac:dyDescent="0.2">
      <c r="A37" s="24">
        <v>9786052855638</v>
      </c>
      <c r="B37" s="25" t="s">
        <v>1208</v>
      </c>
      <c r="C37" s="22">
        <v>4</v>
      </c>
      <c r="D37" s="55" t="s">
        <v>1202</v>
      </c>
      <c r="E37" s="55" t="s">
        <v>735</v>
      </c>
      <c r="F37" s="55" t="s">
        <v>494</v>
      </c>
      <c r="G37" s="99">
        <v>184</v>
      </c>
      <c r="H37" s="110">
        <v>229</v>
      </c>
      <c r="I37" s="110">
        <v>279</v>
      </c>
    </row>
    <row r="38" spans="1:9" s="19" customFormat="1" ht="15" customHeight="1" x14ac:dyDescent="0.2">
      <c r="A38" s="24">
        <v>9786052855621</v>
      </c>
      <c r="B38" s="25" t="s">
        <v>1209</v>
      </c>
      <c r="C38" s="22">
        <v>4</v>
      </c>
      <c r="D38" s="55" t="s">
        <v>1202</v>
      </c>
      <c r="E38" s="55" t="s">
        <v>735</v>
      </c>
      <c r="F38" s="55" t="s">
        <v>498</v>
      </c>
      <c r="G38" s="99">
        <v>200</v>
      </c>
      <c r="H38" s="110">
        <v>239</v>
      </c>
      <c r="I38" s="110">
        <v>289</v>
      </c>
    </row>
    <row r="39" spans="1:9" s="19" customFormat="1" ht="15" customHeight="1" x14ac:dyDescent="0.2">
      <c r="A39" s="59">
        <v>9786052853894</v>
      </c>
      <c r="B39" s="60" t="s">
        <v>297</v>
      </c>
      <c r="C39" s="61">
        <v>1</v>
      </c>
      <c r="D39" s="62" t="s">
        <v>497</v>
      </c>
      <c r="E39" s="62" t="s">
        <v>735</v>
      </c>
      <c r="F39" s="62" t="s">
        <v>552</v>
      </c>
      <c r="G39" s="100">
        <v>176</v>
      </c>
      <c r="H39" s="110">
        <v>199</v>
      </c>
      <c r="I39" s="110">
        <v>239</v>
      </c>
    </row>
    <row r="40" spans="1:9" s="19" customFormat="1" ht="15" customHeight="1" x14ac:dyDescent="0.2">
      <c r="A40" s="59">
        <v>9786052853900</v>
      </c>
      <c r="B40" s="60" t="s">
        <v>171</v>
      </c>
      <c r="C40" s="61">
        <v>2</v>
      </c>
      <c r="D40" s="62" t="s">
        <v>497</v>
      </c>
      <c r="E40" s="62" t="s">
        <v>735</v>
      </c>
      <c r="F40" s="62" t="s">
        <v>552</v>
      </c>
      <c r="G40" s="100">
        <v>304</v>
      </c>
      <c r="H40" s="110">
        <v>289</v>
      </c>
      <c r="I40" s="110">
        <v>349</v>
      </c>
    </row>
    <row r="41" spans="1:9" s="19" customFormat="1" ht="15" customHeight="1" x14ac:dyDescent="0.2">
      <c r="A41" s="59">
        <v>9786052853832</v>
      </c>
      <c r="B41" s="60" t="s">
        <v>172</v>
      </c>
      <c r="C41" s="61">
        <v>3</v>
      </c>
      <c r="D41" s="62" t="s">
        <v>497</v>
      </c>
      <c r="E41" s="62" t="s">
        <v>735</v>
      </c>
      <c r="F41" s="62" t="s">
        <v>552</v>
      </c>
      <c r="G41" s="100">
        <v>368</v>
      </c>
      <c r="H41" s="110">
        <v>339</v>
      </c>
      <c r="I41" s="110">
        <v>409</v>
      </c>
    </row>
    <row r="42" spans="1:9" s="19" customFormat="1" ht="15" customHeight="1" x14ac:dyDescent="0.2">
      <c r="A42" s="59">
        <v>9786052853917</v>
      </c>
      <c r="B42" s="60" t="s">
        <v>250</v>
      </c>
      <c r="C42" s="61">
        <v>4</v>
      </c>
      <c r="D42" s="62" t="s">
        <v>497</v>
      </c>
      <c r="E42" s="62" t="s">
        <v>735</v>
      </c>
      <c r="F42" s="62" t="s">
        <v>552</v>
      </c>
      <c r="G42" s="100">
        <v>384</v>
      </c>
      <c r="H42" s="110">
        <v>349</v>
      </c>
      <c r="I42" s="110">
        <v>419</v>
      </c>
    </row>
    <row r="43" spans="1:9" s="19" customFormat="1" ht="15" customHeight="1" x14ac:dyDescent="0.2">
      <c r="A43" s="20">
        <v>9786052197523</v>
      </c>
      <c r="B43" s="21" t="s">
        <v>533</v>
      </c>
      <c r="C43" s="22">
        <v>1</v>
      </c>
      <c r="D43" s="55" t="s">
        <v>489</v>
      </c>
      <c r="E43" s="55" t="s">
        <v>490</v>
      </c>
      <c r="F43" s="55" t="s">
        <v>552</v>
      </c>
      <c r="G43" s="23">
        <v>192</v>
      </c>
      <c r="H43" s="110">
        <v>189</v>
      </c>
      <c r="I43" s="110">
        <v>219</v>
      </c>
    </row>
    <row r="44" spans="1:9" s="19" customFormat="1" ht="15" customHeight="1" x14ac:dyDescent="0.2">
      <c r="A44" s="20">
        <v>9789752418998</v>
      </c>
      <c r="B44" s="21" t="s">
        <v>499</v>
      </c>
      <c r="C44" s="22">
        <v>2</v>
      </c>
      <c r="D44" s="55" t="s">
        <v>489</v>
      </c>
      <c r="E44" s="55" t="s">
        <v>490</v>
      </c>
      <c r="F44" s="55" t="s">
        <v>552</v>
      </c>
      <c r="G44" s="23">
        <v>224</v>
      </c>
      <c r="H44" s="110">
        <v>219</v>
      </c>
      <c r="I44" s="110">
        <v>259</v>
      </c>
    </row>
    <row r="45" spans="1:9" s="19" customFormat="1" ht="15" customHeight="1" x14ac:dyDescent="0.2">
      <c r="A45" s="20">
        <v>9786052197028</v>
      </c>
      <c r="B45" s="21" t="s">
        <v>502</v>
      </c>
      <c r="C45" s="22">
        <v>3</v>
      </c>
      <c r="D45" s="55" t="s">
        <v>489</v>
      </c>
      <c r="E45" s="55" t="s">
        <v>490</v>
      </c>
      <c r="F45" s="55" t="s">
        <v>552</v>
      </c>
      <c r="G45" s="23">
        <v>288</v>
      </c>
      <c r="H45" s="110">
        <v>279</v>
      </c>
      <c r="I45" s="110">
        <v>329</v>
      </c>
    </row>
    <row r="46" spans="1:9" s="19" customFormat="1" ht="15" customHeight="1" x14ac:dyDescent="0.2">
      <c r="A46" s="20">
        <v>9786052197059</v>
      </c>
      <c r="B46" s="21" t="s">
        <v>1190</v>
      </c>
      <c r="C46" s="22">
        <v>4</v>
      </c>
      <c r="D46" s="55" t="s">
        <v>489</v>
      </c>
      <c r="E46" s="55" t="s">
        <v>490</v>
      </c>
      <c r="F46" s="55" t="s">
        <v>552</v>
      </c>
      <c r="G46" s="23">
        <v>304</v>
      </c>
      <c r="H46" s="110">
        <v>289</v>
      </c>
      <c r="I46" s="110">
        <v>339</v>
      </c>
    </row>
    <row r="47" spans="1:9" s="19" customFormat="1" ht="15" customHeight="1" x14ac:dyDescent="0.2">
      <c r="A47" s="63">
        <v>9786257223065</v>
      </c>
      <c r="B47" s="64" t="s">
        <v>1223</v>
      </c>
      <c r="C47" s="61">
        <v>2</v>
      </c>
      <c r="D47" s="62" t="s">
        <v>740</v>
      </c>
      <c r="E47" s="62" t="s">
        <v>490</v>
      </c>
      <c r="F47" s="62" t="s">
        <v>552</v>
      </c>
      <c r="G47" s="100">
        <v>128</v>
      </c>
      <c r="H47" s="110">
        <v>179</v>
      </c>
      <c r="I47" s="110">
        <v>199</v>
      </c>
    </row>
    <row r="48" spans="1:9" s="19" customFormat="1" ht="15" customHeight="1" x14ac:dyDescent="0.2">
      <c r="A48" s="63">
        <v>9786257223089</v>
      </c>
      <c r="B48" s="64" t="s">
        <v>1225</v>
      </c>
      <c r="C48" s="61">
        <v>3</v>
      </c>
      <c r="D48" s="62" t="s">
        <v>740</v>
      </c>
      <c r="E48" s="62" t="s">
        <v>490</v>
      </c>
      <c r="F48" s="62" t="s">
        <v>552</v>
      </c>
      <c r="G48" s="101">
        <v>128</v>
      </c>
      <c r="H48" s="110">
        <v>179</v>
      </c>
      <c r="I48" s="110">
        <v>199</v>
      </c>
    </row>
    <row r="49" spans="1:9" s="19" customFormat="1" ht="15" customHeight="1" x14ac:dyDescent="0.2">
      <c r="A49" s="63">
        <v>9786257223072</v>
      </c>
      <c r="B49" s="64" t="s">
        <v>1224</v>
      </c>
      <c r="C49" s="61">
        <v>4</v>
      </c>
      <c r="D49" s="62" t="s">
        <v>740</v>
      </c>
      <c r="E49" s="62" t="s">
        <v>490</v>
      </c>
      <c r="F49" s="62" t="s">
        <v>552</v>
      </c>
      <c r="G49" s="101">
        <v>128</v>
      </c>
      <c r="H49" s="110">
        <v>179</v>
      </c>
      <c r="I49" s="110">
        <v>199</v>
      </c>
    </row>
    <row r="50" spans="1:9" s="19" customFormat="1" ht="15" customHeight="1" x14ac:dyDescent="0.2">
      <c r="A50" s="20">
        <v>9786052852095</v>
      </c>
      <c r="B50" s="21" t="s">
        <v>736</v>
      </c>
      <c r="C50" s="26">
        <v>1</v>
      </c>
      <c r="D50" s="56" t="s">
        <v>487</v>
      </c>
      <c r="E50" s="56" t="s">
        <v>735</v>
      </c>
      <c r="F50" s="55" t="s">
        <v>488</v>
      </c>
      <c r="G50" s="102" t="s">
        <v>806</v>
      </c>
      <c r="H50" s="110">
        <v>990</v>
      </c>
      <c r="I50" s="110">
        <v>1199</v>
      </c>
    </row>
    <row r="51" spans="1:9" s="19" customFormat="1" ht="15" customHeight="1" x14ac:dyDescent="0.2">
      <c r="A51" s="20">
        <v>9786052851388</v>
      </c>
      <c r="B51" s="21" t="s">
        <v>357</v>
      </c>
      <c r="C51" s="22">
        <v>1</v>
      </c>
      <c r="D51" s="55" t="s">
        <v>487</v>
      </c>
      <c r="E51" s="55" t="s">
        <v>735</v>
      </c>
      <c r="F51" s="55" t="s">
        <v>552</v>
      </c>
      <c r="G51" s="23" t="s">
        <v>167</v>
      </c>
      <c r="H51" s="110">
        <v>590</v>
      </c>
      <c r="I51" s="110">
        <v>699</v>
      </c>
    </row>
    <row r="52" spans="1:9" s="19" customFormat="1" ht="15" customHeight="1" x14ac:dyDescent="0.2">
      <c r="A52" s="20">
        <v>9786257223232</v>
      </c>
      <c r="B52" s="21" t="s">
        <v>1396</v>
      </c>
      <c r="C52" s="22">
        <v>1</v>
      </c>
      <c r="D52" s="55" t="s">
        <v>487</v>
      </c>
      <c r="E52" s="55" t="s">
        <v>490</v>
      </c>
      <c r="F52" s="55" t="s">
        <v>488</v>
      </c>
      <c r="G52" s="23" t="s">
        <v>1400</v>
      </c>
      <c r="H52" s="110">
        <v>690</v>
      </c>
      <c r="I52" s="110">
        <v>849</v>
      </c>
    </row>
    <row r="53" spans="1:9" s="19" customFormat="1" ht="15" customHeight="1" x14ac:dyDescent="0.2">
      <c r="A53" s="20">
        <v>9786257223478</v>
      </c>
      <c r="B53" s="21" t="s">
        <v>1397</v>
      </c>
      <c r="C53" s="22">
        <v>1</v>
      </c>
      <c r="D53" s="55" t="s">
        <v>487</v>
      </c>
      <c r="E53" s="55" t="s">
        <v>490</v>
      </c>
      <c r="F53" s="55" t="s">
        <v>488</v>
      </c>
      <c r="G53" s="23" t="s">
        <v>1400</v>
      </c>
      <c r="H53" s="110">
        <v>590</v>
      </c>
      <c r="I53" s="110">
        <v>699</v>
      </c>
    </row>
    <row r="54" spans="1:9" s="19" customFormat="1" ht="15" customHeight="1" x14ac:dyDescent="0.2">
      <c r="A54" s="20">
        <v>9786257223492</v>
      </c>
      <c r="B54" s="21" t="s">
        <v>1489</v>
      </c>
      <c r="C54" s="22">
        <v>1</v>
      </c>
      <c r="D54" s="55" t="s">
        <v>487</v>
      </c>
      <c r="E54" s="55" t="s">
        <v>490</v>
      </c>
      <c r="F54" s="55" t="s">
        <v>552</v>
      </c>
      <c r="G54" s="23" t="s">
        <v>191</v>
      </c>
      <c r="H54" s="110">
        <v>420</v>
      </c>
      <c r="I54" s="110">
        <v>499</v>
      </c>
    </row>
    <row r="55" spans="1:9" s="19" customFormat="1" ht="15" customHeight="1" x14ac:dyDescent="0.2">
      <c r="A55" s="20">
        <v>9786257223201</v>
      </c>
      <c r="B55" s="21" t="s">
        <v>1382</v>
      </c>
      <c r="C55" s="26">
        <v>2</v>
      </c>
      <c r="D55" s="56" t="s">
        <v>487</v>
      </c>
      <c r="E55" s="56" t="s">
        <v>490</v>
      </c>
      <c r="F55" s="55" t="s">
        <v>552</v>
      </c>
      <c r="G55" s="102">
        <v>560</v>
      </c>
      <c r="H55" s="110">
        <v>450</v>
      </c>
      <c r="I55" s="110">
        <v>490</v>
      </c>
    </row>
    <row r="56" spans="1:9" s="19" customFormat="1" ht="15" customHeight="1" x14ac:dyDescent="0.2">
      <c r="A56" s="20">
        <v>9786257223140</v>
      </c>
      <c r="B56" s="21" t="s">
        <v>1383</v>
      </c>
      <c r="C56" s="26">
        <v>3</v>
      </c>
      <c r="D56" s="56" t="s">
        <v>487</v>
      </c>
      <c r="E56" s="56" t="s">
        <v>490</v>
      </c>
      <c r="F56" s="55" t="s">
        <v>552</v>
      </c>
      <c r="G56" s="102">
        <v>704</v>
      </c>
      <c r="H56" s="110">
        <v>550</v>
      </c>
      <c r="I56" s="110">
        <v>650</v>
      </c>
    </row>
    <row r="57" spans="1:9" s="19" customFormat="1" ht="15" customHeight="1" x14ac:dyDescent="0.2">
      <c r="A57" s="20">
        <v>9786257223133</v>
      </c>
      <c r="B57" s="21" t="s">
        <v>1379</v>
      </c>
      <c r="C57" s="26">
        <v>4</v>
      </c>
      <c r="D57" s="56" t="s">
        <v>487</v>
      </c>
      <c r="E57" s="56" t="s">
        <v>490</v>
      </c>
      <c r="F57" s="55" t="s">
        <v>552</v>
      </c>
      <c r="G57" s="102">
        <v>768</v>
      </c>
      <c r="H57" s="110">
        <v>580</v>
      </c>
      <c r="I57" s="110">
        <v>690</v>
      </c>
    </row>
    <row r="58" spans="1:9" s="33" customFormat="1" ht="15" customHeight="1" x14ac:dyDescent="0.2">
      <c r="A58" s="65">
        <v>9786052854716</v>
      </c>
      <c r="B58" s="64" t="s">
        <v>1550</v>
      </c>
      <c r="C58" s="100"/>
      <c r="D58" s="60" t="s">
        <v>496</v>
      </c>
      <c r="E58" s="60" t="s">
        <v>735</v>
      </c>
      <c r="F58" s="60"/>
      <c r="G58" s="101">
        <v>128</v>
      </c>
      <c r="H58" s="110">
        <v>129</v>
      </c>
      <c r="I58" s="110">
        <v>149</v>
      </c>
    </row>
    <row r="59" spans="1:9" s="33" customFormat="1" ht="15" customHeight="1" x14ac:dyDescent="0.2">
      <c r="A59" s="65">
        <v>9786052853535</v>
      </c>
      <c r="B59" s="64" t="s">
        <v>737</v>
      </c>
      <c r="C59" s="100" t="s">
        <v>726</v>
      </c>
      <c r="D59" s="60" t="s">
        <v>496</v>
      </c>
      <c r="E59" s="60" t="s">
        <v>735</v>
      </c>
      <c r="F59" s="60" t="s">
        <v>488</v>
      </c>
      <c r="G59" s="101">
        <v>144</v>
      </c>
      <c r="H59" s="110">
        <v>139</v>
      </c>
      <c r="I59" s="110">
        <v>159</v>
      </c>
    </row>
    <row r="60" spans="1:9" s="33" customFormat="1" ht="15" customHeight="1" x14ac:dyDescent="0.2">
      <c r="A60" s="65">
        <v>9786052853498</v>
      </c>
      <c r="B60" s="64" t="s">
        <v>727</v>
      </c>
      <c r="C60" s="100">
        <v>3</v>
      </c>
      <c r="D60" s="60" t="s">
        <v>496</v>
      </c>
      <c r="E60" s="60" t="s">
        <v>735</v>
      </c>
      <c r="F60" s="60" t="s">
        <v>488</v>
      </c>
      <c r="G60" s="101">
        <v>256</v>
      </c>
      <c r="H60" s="110">
        <v>239</v>
      </c>
      <c r="I60" s="110">
        <v>239</v>
      </c>
    </row>
    <row r="61" spans="1:9" s="33" customFormat="1" ht="15" customHeight="1" x14ac:dyDescent="0.2">
      <c r="A61" s="65">
        <v>9786052853481</v>
      </c>
      <c r="B61" s="64" t="s">
        <v>725</v>
      </c>
      <c r="C61" s="100">
        <v>4</v>
      </c>
      <c r="D61" s="60" t="s">
        <v>496</v>
      </c>
      <c r="E61" s="60" t="s">
        <v>735</v>
      </c>
      <c r="F61" s="60" t="s">
        <v>488</v>
      </c>
      <c r="G61" s="101">
        <v>272</v>
      </c>
      <c r="H61" s="110">
        <v>249</v>
      </c>
      <c r="I61" s="110">
        <v>249</v>
      </c>
    </row>
    <row r="62" spans="1:9" s="33" customFormat="1" ht="15" customHeight="1" x14ac:dyDescent="0.2">
      <c r="A62" s="65">
        <v>9786052858707</v>
      </c>
      <c r="B62" s="64" t="s">
        <v>1776</v>
      </c>
      <c r="C62" s="100">
        <v>1</v>
      </c>
      <c r="D62" s="60" t="s">
        <v>496</v>
      </c>
      <c r="E62" s="60" t="s">
        <v>735</v>
      </c>
      <c r="F62" s="60" t="s">
        <v>488</v>
      </c>
      <c r="G62" s="101">
        <v>240</v>
      </c>
      <c r="H62" s="110">
        <v>149</v>
      </c>
      <c r="I62" s="110">
        <v>199</v>
      </c>
    </row>
    <row r="63" spans="1:9" s="33" customFormat="1" ht="15" customHeight="1" x14ac:dyDescent="0.2">
      <c r="A63" s="65">
        <v>9786052858714</v>
      </c>
      <c r="B63" s="64" t="s">
        <v>1777</v>
      </c>
      <c r="C63" s="100">
        <v>2</v>
      </c>
      <c r="D63" s="60" t="s">
        <v>496</v>
      </c>
      <c r="E63" s="60" t="s">
        <v>735</v>
      </c>
      <c r="F63" s="60" t="s">
        <v>488</v>
      </c>
      <c r="G63" s="101">
        <v>240</v>
      </c>
      <c r="H63" s="110">
        <v>149</v>
      </c>
      <c r="I63" s="110">
        <v>199</v>
      </c>
    </row>
    <row r="64" spans="1:9" s="33" customFormat="1" ht="15" customHeight="1" x14ac:dyDescent="0.2">
      <c r="A64" s="65">
        <v>9786052858721</v>
      </c>
      <c r="B64" s="64" t="s">
        <v>1778</v>
      </c>
      <c r="C64" s="100">
        <v>3</v>
      </c>
      <c r="D64" s="60" t="s">
        <v>496</v>
      </c>
      <c r="E64" s="60" t="s">
        <v>735</v>
      </c>
      <c r="F64" s="60" t="s">
        <v>488</v>
      </c>
      <c r="G64" s="101">
        <v>240</v>
      </c>
      <c r="H64" s="110">
        <v>149</v>
      </c>
      <c r="I64" s="110">
        <v>199</v>
      </c>
    </row>
    <row r="65" spans="1:9" s="33" customFormat="1" ht="15" customHeight="1" x14ac:dyDescent="0.2">
      <c r="A65" s="65">
        <v>9786052858738</v>
      </c>
      <c r="B65" s="64" t="s">
        <v>1779</v>
      </c>
      <c r="C65" s="100">
        <v>4</v>
      </c>
      <c r="D65" s="60" t="s">
        <v>496</v>
      </c>
      <c r="E65" s="60" t="s">
        <v>735</v>
      </c>
      <c r="F65" s="60" t="s">
        <v>488</v>
      </c>
      <c r="G65" s="101">
        <v>240</v>
      </c>
      <c r="H65" s="110">
        <v>149</v>
      </c>
      <c r="I65" s="110">
        <v>199</v>
      </c>
    </row>
    <row r="66" spans="1:9" s="33" customFormat="1" ht="15" customHeight="1" x14ac:dyDescent="0.2">
      <c r="A66" s="24">
        <v>9786059153560</v>
      </c>
      <c r="B66" s="25" t="s">
        <v>254</v>
      </c>
      <c r="C66" s="22" t="s">
        <v>738</v>
      </c>
      <c r="D66" s="55" t="s">
        <v>504</v>
      </c>
      <c r="E66" s="55" t="s">
        <v>735</v>
      </c>
      <c r="F66" s="55" t="s">
        <v>500</v>
      </c>
      <c r="G66" s="23">
        <v>72</v>
      </c>
      <c r="H66" s="110">
        <v>179</v>
      </c>
      <c r="I66" s="110">
        <v>209</v>
      </c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pane ySplit="2" topLeftCell="A3" activePane="bottomLeft" state="frozen"/>
      <selection pane="bottomLeft" activeCell="I1" sqref="I1:I2"/>
    </sheetView>
  </sheetViews>
  <sheetFormatPr defaultColWidth="8.85546875" defaultRowHeight="15" x14ac:dyDescent="0.25"/>
  <cols>
    <col min="1" max="1" width="14.140625" bestFit="1" customWidth="1"/>
    <col min="2" max="2" width="55" bestFit="1" customWidth="1"/>
    <col min="3" max="3" width="10.7109375" customWidth="1"/>
    <col min="4" max="4" width="22" customWidth="1"/>
    <col min="5" max="5" width="11.28515625" style="46" bestFit="1" customWidth="1"/>
    <col min="6" max="6" width="16.42578125" style="46" bestFit="1" customWidth="1"/>
    <col min="7" max="7" width="10.7109375" customWidth="1"/>
    <col min="8" max="8" width="17.85546875" style="113" bestFit="1" customWidth="1"/>
    <col min="9" max="9" width="16" bestFit="1" customWidth="1"/>
  </cols>
  <sheetData>
    <row r="1" spans="1:9" ht="30" customHeight="1" x14ac:dyDescent="0.25">
      <c r="A1" s="128" t="s">
        <v>1441</v>
      </c>
      <c r="B1" s="129"/>
      <c r="C1" s="129"/>
      <c r="D1" s="129"/>
      <c r="E1" s="129"/>
      <c r="F1" s="129"/>
      <c r="G1" s="129"/>
      <c r="H1" s="121"/>
      <c r="I1" s="137" t="s">
        <v>1789</v>
      </c>
    </row>
    <row r="2" spans="1:9" s="97" customFormat="1" ht="30" customHeight="1" x14ac:dyDescent="0.2">
      <c r="A2" s="92" t="s">
        <v>1443</v>
      </c>
      <c r="B2" s="39" t="s">
        <v>181</v>
      </c>
      <c r="C2" s="40" t="s">
        <v>460</v>
      </c>
      <c r="D2" s="40" t="s">
        <v>485</v>
      </c>
      <c r="E2" s="40" t="s">
        <v>461</v>
      </c>
      <c r="F2" s="39" t="s">
        <v>486</v>
      </c>
      <c r="G2" s="41" t="s">
        <v>178</v>
      </c>
      <c r="H2" s="39" t="s">
        <v>1153</v>
      </c>
      <c r="I2" s="135" t="s">
        <v>1788</v>
      </c>
    </row>
    <row r="3" spans="1:9" s="29" customFormat="1" ht="15" customHeight="1" x14ac:dyDescent="0.2">
      <c r="A3" s="47">
        <v>9789752418400</v>
      </c>
      <c r="B3" s="48" t="s">
        <v>739</v>
      </c>
      <c r="C3" s="49">
        <v>5</v>
      </c>
      <c r="D3" s="50" t="s">
        <v>740</v>
      </c>
      <c r="E3" s="48" t="s">
        <v>490</v>
      </c>
      <c r="F3" s="48" t="s">
        <v>550</v>
      </c>
      <c r="G3" s="50">
        <v>160</v>
      </c>
      <c r="H3" s="110">
        <v>199</v>
      </c>
      <c r="I3" s="110">
        <v>249</v>
      </c>
    </row>
    <row r="4" spans="1:9" s="29" customFormat="1" ht="15" customHeight="1" x14ac:dyDescent="0.2">
      <c r="A4" s="51">
        <v>9786052197714</v>
      </c>
      <c r="B4" s="48" t="s">
        <v>741</v>
      </c>
      <c r="C4" s="49">
        <v>5</v>
      </c>
      <c r="D4" s="50" t="s">
        <v>740</v>
      </c>
      <c r="E4" s="48" t="s">
        <v>490</v>
      </c>
      <c r="F4" s="48" t="s">
        <v>500</v>
      </c>
      <c r="G4" s="50">
        <v>160</v>
      </c>
      <c r="H4" s="110">
        <v>199</v>
      </c>
      <c r="I4" s="110">
        <v>249</v>
      </c>
    </row>
    <row r="5" spans="1:9" s="29" customFormat="1" ht="15" customHeight="1" x14ac:dyDescent="0.2">
      <c r="A5" s="47">
        <v>9789752418837</v>
      </c>
      <c r="B5" s="48" t="s">
        <v>742</v>
      </c>
      <c r="C5" s="49">
        <v>5</v>
      </c>
      <c r="D5" s="50" t="s">
        <v>740</v>
      </c>
      <c r="E5" s="48" t="s">
        <v>490</v>
      </c>
      <c r="F5" s="48" t="s">
        <v>495</v>
      </c>
      <c r="G5" s="50">
        <v>160</v>
      </c>
      <c r="H5" s="110">
        <v>199</v>
      </c>
      <c r="I5" s="110">
        <v>249</v>
      </c>
    </row>
    <row r="6" spans="1:9" s="29" customFormat="1" ht="15" customHeight="1" x14ac:dyDescent="0.2">
      <c r="A6" s="47">
        <v>9789752418875</v>
      </c>
      <c r="B6" s="48" t="s">
        <v>743</v>
      </c>
      <c r="C6" s="49">
        <v>5</v>
      </c>
      <c r="D6" s="50" t="s">
        <v>740</v>
      </c>
      <c r="E6" s="48" t="s">
        <v>490</v>
      </c>
      <c r="F6" s="48" t="s">
        <v>494</v>
      </c>
      <c r="G6" s="50">
        <v>160</v>
      </c>
      <c r="H6" s="110">
        <v>199</v>
      </c>
      <c r="I6" s="110">
        <v>249</v>
      </c>
    </row>
    <row r="7" spans="1:9" s="29" customFormat="1" ht="15" customHeight="1" x14ac:dyDescent="0.2">
      <c r="A7" s="47">
        <v>9789752418844</v>
      </c>
      <c r="B7" s="48" t="s">
        <v>744</v>
      </c>
      <c r="C7" s="49">
        <v>5</v>
      </c>
      <c r="D7" s="50" t="s">
        <v>740</v>
      </c>
      <c r="E7" s="48" t="s">
        <v>490</v>
      </c>
      <c r="F7" s="48" t="s">
        <v>498</v>
      </c>
      <c r="G7" s="50">
        <v>160</v>
      </c>
      <c r="H7" s="110">
        <v>199</v>
      </c>
      <c r="I7" s="110">
        <v>249</v>
      </c>
    </row>
    <row r="8" spans="1:9" s="29" customFormat="1" ht="15" customHeight="1" x14ac:dyDescent="0.2">
      <c r="A8" s="51">
        <v>9786257223010</v>
      </c>
      <c r="B8" s="48" t="s">
        <v>745</v>
      </c>
      <c r="C8" s="49">
        <v>6</v>
      </c>
      <c r="D8" s="50" t="s">
        <v>740</v>
      </c>
      <c r="E8" s="54" t="s">
        <v>490</v>
      </c>
      <c r="F8" s="48" t="s">
        <v>550</v>
      </c>
      <c r="G8" s="50">
        <v>160</v>
      </c>
      <c r="H8" s="110">
        <v>199</v>
      </c>
      <c r="I8" s="110">
        <v>249</v>
      </c>
    </row>
    <row r="9" spans="1:9" s="29" customFormat="1" ht="15" customHeight="1" x14ac:dyDescent="0.2">
      <c r="A9" s="51">
        <v>9786257223003</v>
      </c>
      <c r="B9" s="48" t="s">
        <v>746</v>
      </c>
      <c r="C9" s="49">
        <v>6</v>
      </c>
      <c r="D9" s="50" t="s">
        <v>740</v>
      </c>
      <c r="E9" s="54" t="s">
        <v>490</v>
      </c>
      <c r="F9" s="51" t="s">
        <v>500</v>
      </c>
      <c r="G9" s="50">
        <v>160</v>
      </c>
      <c r="H9" s="110">
        <v>199</v>
      </c>
      <c r="I9" s="110">
        <v>249</v>
      </c>
    </row>
    <row r="10" spans="1:9" s="29" customFormat="1" ht="15" customHeight="1" x14ac:dyDescent="0.2">
      <c r="A10" s="51">
        <v>9786257223027</v>
      </c>
      <c r="B10" s="48" t="s">
        <v>747</v>
      </c>
      <c r="C10" s="49">
        <v>6</v>
      </c>
      <c r="D10" s="50" t="s">
        <v>740</v>
      </c>
      <c r="E10" s="54" t="s">
        <v>490</v>
      </c>
      <c r="F10" s="51" t="s">
        <v>495</v>
      </c>
      <c r="G10" s="50">
        <v>160</v>
      </c>
      <c r="H10" s="110">
        <v>199</v>
      </c>
      <c r="I10" s="110">
        <v>249</v>
      </c>
    </row>
    <row r="11" spans="1:9" s="29" customFormat="1" ht="15" customHeight="1" x14ac:dyDescent="0.2">
      <c r="A11" s="51">
        <v>9786257223034</v>
      </c>
      <c r="B11" s="48" t="s">
        <v>748</v>
      </c>
      <c r="C11" s="49">
        <v>6</v>
      </c>
      <c r="D11" s="50" t="s">
        <v>740</v>
      </c>
      <c r="E11" s="54" t="s">
        <v>490</v>
      </c>
      <c r="F11" s="48" t="s">
        <v>494</v>
      </c>
      <c r="G11" s="50">
        <v>160</v>
      </c>
      <c r="H11" s="110">
        <v>199</v>
      </c>
      <c r="I11" s="110">
        <v>249</v>
      </c>
    </row>
    <row r="12" spans="1:9" s="29" customFormat="1" ht="15" customHeight="1" x14ac:dyDescent="0.2">
      <c r="A12" s="51">
        <v>9786257223041</v>
      </c>
      <c r="B12" s="48" t="s">
        <v>749</v>
      </c>
      <c r="C12" s="49">
        <v>6</v>
      </c>
      <c r="D12" s="50" t="s">
        <v>740</v>
      </c>
      <c r="E12" s="54" t="s">
        <v>490</v>
      </c>
      <c r="F12" s="51" t="s">
        <v>498</v>
      </c>
      <c r="G12" s="50">
        <v>160</v>
      </c>
      <c r="H12" s="110">
        <v>199</v>
      </c>
      <c r="I12" s="110">
        <v>249</v>
      </c>
    </row>
    <row r="13" spans="1:9" s="29" customFormat="1" ht="15" customHeight="1" x14ac:dyDescent="0.2">
      <c r="A13" s="51">
        <v>9786052197721</v>
      </c>
      <c r="B13" s="48" t="s">
        <v>750</v>
      </c>
      <c r="C13" s="49">
        <v>7</v>
      </c>
      <c r="D13" s="50" t="s">
        <v>740</v>
      </c>
      <c r="E13" s="54" t="s">
        <v>490</v>
      </c>
      <c r="F13" s="48" t="s">
        <v>550</v>
      </c>
      <c r="G13" s="50">
        <v>160</v>
      </c>
      <c r="H13" s="110">
        <v>199</v>
      </c>
      <c r="I13" s="110">
        <v>249</v>
      </c>
    </row>
    <row r="14" spans="1:9" s="29" customFormat="1" ht="15" customHeight="1" x14ac:dyDescent="0.2">
      <c r="A14" s="51">
        <v>9786052853672</v>
      </c>
      <c r="B14" s="48" t="s">
        <v>751</v>
      </c>
      <c r="C14" s="49">
        <v>7</v>
      </c>
      <c r="D14" s="50" t="s">
        <v>740</v>
      </c>
      <c r="E14" s="54" t="s">
        <v>490</v>
      </c>
      <c r="F14" s="51" t="s">
        <v>500</v>
      </c>
      <c r="G14" s="50">
        <v>160</v>
      </c>
      <c r="H14" s="110">
        <v>199</v>
      </c>
      <c r="I14" s="110">
        <v>249</v>
      </c>
    </row>
    <row r="15" spans="1:9" s="29" customFormat="1" ht="15" customHeight="1" x14ac:dyDescent="0.2">
      <c r="A15" s="51">
        <v>9786052197950</v>
      </c>
      <c r="B15" s="48" t="s">
        <v>752</v>
      </c>
      <c r="C15" s="49">
        <v>7</v>
      </c>
      <c r="D15" s="50" t="s">
        <v>740</v>
      </c>
      <c r="E15" s="54" t="s">
        <v>490</v>
      </c>
      <c r="F15" s="51" t="s">
        <v>495</v>
      </c>
      <c r="G15" s="50">
        <v>160</v>
      </c>
      <c r="H15" s="110">
        <v>199</v>
      </c>
      <c r="I15" s="110">
        <v>249</v>
      </c>
    </row>
    <row r="16" spans="1:9" s="29" customFormat="1" ht="15" customHeight="1" x14ac:dyDescent="0.2">
      <c r="A16" s="51">
        <v>9789752418868</v>
      </c>
      <c r="B16" s="48" t="s">
        <v>753</v>
      </c>
      <c r="C16" s="49">
        <v>7</v>
      </c>
      <c r="D16" s="50" t="s">
        <v>740</v>
      </c>
      <c r="E16" s="54" t="s">
        <v>490</v>
      </c>
      <c r="F16" s="48" t="s">
        <v>494</v>
      </c>
      <c r="G16" s="50">
        <v>160</v>
      </c>
      <c r="H16" s="110">
        <v>199</v>
      </c>
      <c r="I16" s="110">
        <v>249</v>
      </c>
    </row>
    <row r="17" spans="1:9" s="29" customFormat="1" ht="15" customHeight="1" x14ac:dyDescent="0.2">
      <c r="A17" s="51">
        <v>9786052853627</v>
      </c>
      <c r="B17" s="48" t="s">
        <v>754</v>
      </c>
      <c r="C17" s="49">
        <v>7</v>
      </c>
      <c r="D17" s="50" t="s">
        <v>740</v>
      </c>
      <c r="E17" s="54" t="s">
        <v>490</v>
      </c>
      <c r="F17" s="51" t="s">
        <v>498</v>
      </c>
      <c r="G17" s="50">
        <v>160</v>
      </c>
      <c r="H17" s="110">
        <v>199</v>
      </c>
      <c r="I17" s="110">
        <v>249</v>
      </c>
    </row>
    <row r="18" spans="1:9" s="29" customFormat="1" ht="15" customHeight="1" x14ac:dyDescent="0.2">
      <c r="A18" s="51">
        <v>9786052197998</v>
      </c>
      <c r="B18" s="48" t="s">
        <v>755</v>
      </c>
      <c r="C18" s="49">
        <v>8</v>
      </c>
      <c r="D18" s="50" t="s">
        <v>740</v>
      </c>
      <c r="E18" s="48" t="s">
        <v>490</v>
      </c>
      <c r="F18" s="48" t="s">
        <v>550</v>
      </c>
      <c r="G18" s="50">
        <v>160</v>
      </c>
      <c r="H18" s="110">
        <v>199</v>
      </c>
      <c r="I18" s="110">
        <v>249</v>
      </c>
    </row>
    <row r="19" spans="1:9" s="29" customFormat="1" ht="14.25" customHeight="1" x14ac:dyDescent="0.2">
      <c r="A19" s="51">
        <v>9789752418394</v>
      </c>
      <c r="B19" s="48" t="s">
        <v>756</v>
      </c>
      <c r="C19" s="49">
        <v>8</v>
      </c>
      <c r="D19" s="50" t="s">
        <v>740</v>
      </c>
      <c r="E19" s="48" t="s">
        <v>490</v>
      </c>
      <c r="F19" s="48" t="s">
        <v>500</v>
      </c>
      <c r="G19" s="50">
        <v>160</v>
      </c>
      <c r="H19" s="110">
        <v>199</v>
      </c>
      <c r="I19" s="110">
        <v>249</v>
      </c>
    </row>
    <row r="20" spans="1:9" s="29" customFormat="1" ht="15" customHeight="1" x14ac:dyDescent="0.2">
      <c r="A20" s="51">
        <v>9789752418899</v>
      </c>
      <c r="B20" s="48" t="s">
        <v>757</v>
      </c>
      <c r="C20" s="49">
        <v>8</v>
      </c>
      <c r="D20" s="50" t="s">
        <v>740</v>
      </c>
      <c r="E20" s="48" t="s">
        <v>490</v>
      </c>
      <c r="F20" s="48" t="s">
        <v>495</v>
      </c>
      <c r="G20" s="50">
        <v>160</v>
      </c>
      <c r="H20" s="110">
        <v>199</v>
      </c>
      <c r="I20" s="110">
        <v>249</v>
      </c>
    </row>
    <row r="21" spans="1:9" s="29" customFormat="1" ht="15" customHeight="1" x14ac:dyDescent="0.2">
      <c r="A21" s="51">
        <v>9789752418882</v>
      </c>
      <c r="B21" s="48" t="s">
        <v>801</v>
      </c>
      <c r="C21" s="49">
        <v>8</v>
      </c>
      <c r="D21" s="50" t="s">
        <v>740</v>
      </c>
      <c r="E21" s="48" t="s">
        <v>490</v>
      </c>
      <c r="F21" s="48" t="s">
        <v>494</v>
      </c>
      <c r="G21" s="50">
        <v>160</v>
      </c>
      <c r="H21" s="110">
        <v>199</v>
      </c>
      <c r="I21" s="110">
        <v>249</v>
      </c>
    </row>
    <row r="22" spans="1:9" s="29" customFormat="1" ht="15" customHeight="1" x14ac:dyDescent="0.2">
      <c r="A22" s="51">
        <v>9786052197981</v>
      </c>
      <c r="B22" s="48" t="s">
        <v>758</v>
      </c>
      <c r="C22" s="49">
        <v>8</v>
      </c>
      <c r="D22" s="50" t="s">
        <v>740</v>
      </c>
      <c r="E22" s="48" t="s">
        <v>490</v>
      </c>
      <c r="F22" s="48" t="s">
        <v>498</v>
      </c>
      <c r="G22" s="50">
        <v>160</v>
      </c>
      <c r="H22" s="110">
        <v>199</v>
      </c>
      <c r="I22" s="110">
        <v>249</v>
      </c>
    </row>
    <row r="23" spans="1:9" s="29" customFormat="1" ht="15" customHeight="1" x14ac:dyDescent="0.2">
      <c r="A23" s="51">
        <v>9789752418905</v>
      </c>
      <c r="B23" s="52" t="s">
        <v>759</v>
      </c>
      <c r="C23" s="49">
        <v>5</v>
      </c>
      <c r="D23" s="50" t="s">
        <v>740</v>
      </c>
      <c r="E23" s="48" t="s">
        <v>490</v>
      </c>
      <c r="F23" s="48" t="s">
        <v>552</v>
      </c>
      <c r="G23" s="50">
        <v>192</v>
      </c>
      <c r="H23" s="110">
        <v>239</v>
      </c>
      <c r="I23" s="110">
        <v>289</v>
      </c>
    </row>
    <row r="24" spans="1:9" s="29" customFormat="1" ht="15" customHeight="1" x14ac:dyDescent="0.2">
      <c r="A24" s="51">
        <v>9786052197974</v>
      </c>
      <c r="B24" s="52" t="s">
        <v>760</v>
      </c>
      <c r="C24" s="49">
        <v>6</v>
      </c>
      <c r="D24" s="50" t="s">
        <v>740</v>
      </c>
      <c r="E24" s="48" t="s">
        <v>490</v>
      </c>
      <c r="F24" s="48" t="s">
        <v>552</v>
      </c>
      <c r="G24" s="50">
        <v>192</v>
      </c>
      <c r="H24" s="110">
        <v>239</v>
      </c>
      <c r="I24" s="110">
        <v>289</v>
      </c>
    </row>
    <row r="25" spans="1:9" s="29" customFormat="1" ht="15" customHeight="1" x14ac:dyDescent="0.2">
      <c r="A25" s="51">
        <v>9789752418851</v>
      </c>
      <c r="B25" s="52" t="s">
        <v>761</v>
      </c>
      <c r="C25" s="49">
        <v>7</v>
      </c>
      <c r="D25" s="50" t="s">
        <v>740</v>
      </c>
      <c r="E25" s="48" t="s">
        <v>490</v>
      </c>
      <c r="F25" s="48" t="s">
        <v>552</v>
      </c>
      <c r="G25" s="50">
        <v>192</v>
      </c>
      <c r="H25" s="110">
        <v>239</v>
      </c>
      <c r="I25" s="110">
        <v>289</v>
      </c>
    </row>
    <row r="26" spans="1:9" s="29" customFormat="1" ht="15" customHeight="1" x14ac:dyDescent="0.2">
      <c r="A26" s="51">
        <v>9786052197639</v>
      </c>
      <c r="B26" s="52" t="s">
        <v>762</v>
      </c>
      <c r="C26" s="49">
        <v>8</v>
      </c>
      <c r="D26" s="50" t="s">
        <v>740</v>
      </c>
      <c r="E26" s="48" t="s">
        <v>490</v>
      </c>
      <c r="F26" s="48" t="s">
        <v>552</v>
      </c>
      <c r="G26" s="50">
        <v>320</v>
      </c>
      <c r="H26" s="110">
        <v>359</v>
      </c>
      <c r="I26" s="110">
        <v>399</v>
      </c>
    </row>
    <row r="27" spans="1:9" s="29" customFormat="1" ht="15" customHeight="1" x14ac:dyDescent="0.2">
      <c r="A27" s="16">
        <v>9786052851036</v>
      </c>
      <c r="B27" s="30" t="s">
        <v>621</v>
      </c>
      <c r="C27" s="18">
        <v>8</v>
      </c>
      <c r="D27" s="18" t="s">
        <v>493</v>
      </c>
      <c r="E27" s="32" t="s">
        <v>735</v>
      </c>
      <c r="F27" s="34" t="s">
        <v>551</v>
      </c>
      <c r="G27" s="15">
        <v>176</v>
      </c>
      <c r="H27" s="110">
        <v>199</v>
      </c>
      <c r="I27" s="110">
        <v>239</v>
      </c>
    </row>
    <row r="28" spans="1:9" s="29" customFormat="1" ht="15" customHeight="1" x14ac:dyDescent="0.2">
      <c r="A28" s="47">
        <v>9786052853948</v>
      </c>
      <c r="B28" s="53" t="s">
        <v>763</v>
      </c>
      <c r="C28" s="49">
        <v>5</v>
      </c>
      <c r="D28" s="50" t="s">
        <v>764</v>
      </c>
      <c r="E28" s="48" t="s">
        <v>735</v>
      </c>
      <c r="F28" s="48" t="s">
        <v>550</v>
      </c>
      <c r="G28" s="50">
        <v>184</v>
      </c>
      <c r="H28" s="110">
        <v>219</v>
      </c>
      <c r="I28" s="110">
        <v>259</v>
      </c>
    </row>
    <row r="29" spans="1:9" s="29" customFormat="1" ht="15" customHeight="1" x14ac:dyDescent="0.2">
      <c r="A29" s="47">
        <v>9786052853931</v>
      </c>
      <c r="B29" s="53" t="s">
        <v>765</v>
      </c>
      <c r="C29" s="49">
        <v>5</v>
      </c>
      <c r="D29" s="50" t="s">
        <v>764</v>
      </c>
      <c r="E29" s="48" t="s">
        <v>735</v>
      </c>
      <c r="F29" s="48" t="s">
        <v>495</v>
      </c>
      <c r="G29" s="50">
        <v>224</v>
      </c>
      <c r="H29" s="110">
        <v>249</v>
      </c>
      <c r="I29" s="110">
        <v>299</v>
      </c>
    </row>
    <row r="30" spans="1:9" s="29" customFormat="1" ht="15" customHeight="1" x14ac:dyDescent="0.2">
      <c r="A30" s="47">
        <v>9786052853955</v>
      </c>
      <c r="B30" s="53" t="s">
        <v>766</v>
      </c>
      <c r="C30" s="49">
        <v>5</v>
      </c>
      <c r="D30" s="50" t="s">
        <v>764</v>
      </c>
      <c r="E30" s="48" t="s">
        <v>735</v>
      </c>
      <c r="F30" s="48" t="s">
        <v>494</v>
      </c>
      <c r="G30" s="50">
        <v>176</v>
      </c>
      <c r="H30" s="110">
        <v>219</v>
      </c>
      <c r="I30" s="110">
        <v>259</v>
      </c>
    </row>
    <row r="31" spans="1:9" s="29" customFormat="1" ht="15" customHeight="1" x14ac:dyDescent="0.2">
      <c r="A31" s="47">
        <v>9786052853924</v>
      </c>
      <c r="B31" s="53" t="s">
        <v>767</v>
      </c>
      <c r="C31" s="49">
        <v>5</v>
      </c>
      <c r="D31" s="50" t="s">
        <v>764</v>
      </c>
      <c r="E31" s="48" t="s">
        <v>735</v>
      </c>
      <c r="F31" s="48" t="s">
        <v>498</v>
      </c>
      <c r="G31" s="50">
        <v>192</v>
      </c>
      <c r="H31" s="110">
        <v>229</v>
      </c>
      <c r="I31" s="110">
        <v>279</v>
      </c>
    </row>
    <row r="32" spans="1:9" s="29" customFormat="1" ht="15" customHeight="1" x14ac:dyDescent="0.2">
      <c r="A32" s="51">
        <v>9786052853641</v>
      </c>
      <c r="B32" s="53" t="s">
        <v>768</v>
      </c>
      <c r="C32" s="49">
        <v>6</v>
      </c>
      <c r="D32" s="50" t="s">
        <v>764</v>
      </c>
      <c r="E32" s="48" t="s">
        <v>735</v>
      </c>
      <c r="F32" s="48" t="s">
        <v>550</v>
      </c>
      <c r="G32" s="50">
        <v>224</v>
      </c>
      <c r="H32" s="110">
        <v>249</v>
      </c>
      <c r="I32" s="110">
        <v>299</v>
      </c>
    </row>
    <row r="33" spans="1:9" s="29" customFormat="1" ht="15" customHeight="1" x14ac:dyDescent="0.2">
      <c r="A33" s="51">
        <v>9786052853702</v>
      </c>
      <c r="B33" s="53" t="s">
        <v>769</v>
      </c>
      <c r="C33" s="49">
        <v>6</v>
      </c>
      <c r="D33" s="50" t="s">
        <v>764</v>
      </c>
      <c r="E33" s="48" t="s">
        <v>735</v>
      </c>
      <c r="F33" s="51" t="s">
        <v>495</v>
      </c>
      <c r="G33" s="50">
        <v>240</v>
      </c>
      <c r="H33" s="110">
        <v>259</v>
      </c>
      <c r="I33" s="110">
        <v>309</v>
      </c>
    </row>
    <row r="34" spans="1:9" s="29" customFormat="1" ht="15" customHeight="1" x14ac:dyDescent="0.2">
      <c r="A34" s="51">
        <v>9786052853665</v>
      </c>
      <c r="B34" s="53" t="s">
        <v>770</v>
      </c>
      <c r="C34" s="49">
        <v>6</v>
      </c>
      <c r="D34" s="50" t="s">
        <v>764</v>
      </c>
      <c r="E34" s="48" t="s">
        <v>735</v>
      </c>
      <c r="F34" s="48" t="s">
        <v>494</v>
      </c>
      <c r="G34" s="50">
        <v>224</v>
      </c>
      <c r="H34" s="110">
        <v>249</v>
      </c>
      <c r="I34" s="110">
        <v>299</v>
      </c>
    </row>
    <row r="35" spans="1:9" s="29" customFormat="1" ht="15" customHeight="1" x14ac:dyDescent="0.2">
      <c r="A35" s="51">
        <v>9786052853696</v>
      </c>
      <c r="B35" s="53" t="s">
        <v>771</v>
      </c>
      <c r="C35" s="49">
        <v>6</v>
      </c>
      <c r="D35" s="50" t="s">
        <v>764</v>
      </c>
      <c r="E35" s="48" t="s">
        <v>735</v>
      </c>
      <c r="F35" s="51" t="s">
        <v>498</v>
      </c>
      <c r="G35" s="50">
        <v>224</v>
      </c>
      <c r="H35" s="110">
        <v>249</v>
      </c>
      <c r="I35" s="110">
        <v>299</v>
      </c>
    </row>
    <row r="36" spans="1:9" s="29" customFormat="1" ht="12" x14ac:dyDescent="0.2">
      <c r="A36" s="51">
        <v>9786052853566</v>
      </c>
      <c r="B36" s="53" t="s">
        <v>772</v>
      </c>
      <c r="C36" s="49">
        <v>7</v>
      </c>
      <c r="D36" s="50" t="s">
        <v>764</v>
      </c>
      <c r="E36" s="48" t="s">
        <v>735</v>
      </c>
      <c r="F36" s="48" t="s">
        <v>550</v>
      </c>
      <c r="G36" s="50">
        <v>224</v>
      </c>
      <c r="H36" s="110">
        <v>249</v>
      </c>
      <c r="I36" s="110">
        <v>299</v>
      </c>
    </row>
    <row r="37" spans="1:9" s="29" customFormat="1" ht="15" customHeight="1" x14ac:dyDescent="0.2">
      <c r="A37" s="51">
        <v>9786052853559</v>
      </c>
      <c r="B37" s="53" t="s">
        <v>773</v>
      </c>
      <c r="C37" s="49">
        <v>7</v>
      </c>
      <c r="D37" s="50" t="s">
        <v>764</v>
      </c>
      <c r="E37" s="48" t="s">
        <v>735</v>
      </c>
      <c r="F37" s="51" t="s">
        <v>495</v>
      </c>
      <c r="G37" s="50">
        <v>240</v>
      </c>
      <c r="H37" s="110">
        <v>259</v>
      </c>
      <c r="I37" s="110">
        <v>309</v>
      </c>
    </row>
    <row r="38" spans="1:9" s="29" customFormat="1" ht="15" customHeight="1" x14ac:dyDescent="0.2">
      <c r="A38" s="51">
        <v>9786052853573</v>
      </c>
      <c r="B38" s="53" t="s">
        <v>774</v>
      </c>
      <c r="C38" s="49">
        <v>7</v>
      </c>
      <c r="D38" s="50" t="s">
        <v>764</v>
      </c>
      <c r="E38" s="48" t="s">
        <v>735</v>
      </c>
      <c r="F38" s="48" t="s">
        <v>494</v>
      </c>
      <c r="G38" s="50">
        <v>232</v>
      </c>
      <c r="H38" s="110">
        <v>249</v>
      </c>
      <c r="I38" s="110">
        <v>299</v>
      </c>
    </row>
    <row r="39" spans="1:9" s="29" customFormat="1" ht="15" customHeight="1" x14ac:dyDescent="0.2">
      <c r="A39" s="51">
        <v>9786052853542</v>
      </c>
      <c r="B39" s="53" t="s">
        <v>775</v>
      </c>
      <c r="C39" s="49">
        <v>7</v>
      </c>
      <c r="D39" s="50" t="s">
        <v>764</v>
      </c>
      <c r="E39" s="48" t="s">
        <v>735</v>
      </c>
      <c r="F39" s="51" t="s">
        <v>498</v>
      </c>
      <c r="G39" s="50">
        <v>240</v>
      </c>
      <c r="H39" s="110">
        <v>259</v>
      </c>
      <c r="I39" s="110">
        <v>309</v>
      </c>
    </row>
    <row r="40" spans="1:9" s="29" customFormat="1" ht="15" customHeight="1" x14ac:dyDescent="0.2">
      <c r="A40" s="51">
        <v>9786052853313</v>
      </c>
      <c r="B40" s="53" t="s">
        <v>776</v>
      </c>
      <c r="C40" s="49">
        <v>8</v>
      </c>
      <c r="D40" s="50" t="s">
        <v>764</v>
      </c>
      <c r="E40" s="48" t="s">
        <v>735</v>
      </c>
      <c r="F40" s="48" t="s">
        <v>550</v>
      </c>
      <c r="G40" s="50">
        <v>256</v>
      </c>
      <c r="H40" s="110">
        <v>279</v>
      </c>
      <c r="I40" s="110">
        <v>339</v>
      </c>
    </row>
    <row r="41" spans="1:9" s="29" customFormat="1" ht="15" customHeight="1" x14ac:dyDescent="0.2">
      <c r="A41" s="51">
        <v>9786052850831</v>
      </c>
      <c r="B41" s="53" t="s">
        <v>777</v>
      </c>
      <c r="C41" s="49">
        <v>8</v>
      </c>
      <c r="D41" s="50" t="s">
        <v>764</v>
      </c>
      <c r="E41" s="48" t="s">
        <v>735</v>
      </c>
      <c r="F41" s="48" t="s">
        <v>495</v>
      </c>
      <c r="G41" s="50">
        <v>256</v>
      </c>
      <c r="H41" s="110">
        <v>279</v>
      </c>
      <c r="I41" s="110">
        <v>339</v>
      </c>
    </row>
    <row r="42" spans="1:9" s="29" customFormat="1" ht="15" customHeight="1" x14ac:dyDescent="0.2">
      <c r="A42" s="51">
        <v>9786052851067</v>
      </c>
      <c r="B42" s="53" t="s">
        <v>778</v>
      </c>
      <c r="C42" s="49">
        <v>8</v>
      </c>
      <c r="D42" s="50" t="s">
        <v>764</v>
      </c>
      <c r="E42" s="48" t="s">
        <v>735</v>
      </c>
      <c r="F42" s="48" t="s">
        <v>494</v>
      </c>
      <c r="G42" s="50">
        <v>248</v>
      </c>
      <c r="H42" s="110">
        <v>269</v>
      </c>
      <c r="I42" s="110">
        <v>329</v>
      </c>
    </row>
    <row r="43" spans="1:9" s="29" customFormat="1" ht="15" customHeight="1" x14ac:dyDescent="0.2">
      <c r="A43" s="51">
        <v>9786052853306</v>
      </c>
      <c r="B43" s="53" t="s">
        <v>779</v>
      </c>
      <c r="C43" s="49">
        <v>8</v>
      </c>
      <c r="D43" s="50" t="s">
        <v>764</v>
      </c>
      <c r="E43" s="48" t="s">
        <v>735</v>
      </c>
      <c r="F43" s="48" t="s">
        <v>498</v>
      </c>
      <c r="G43" s="50">
        <v>256</v>
      </c>
      <c r="H43" s="110">
        <v>279</v>
      </c>
      <c r="I43" s="110">
        <v>339</v>
      </c>
    </row>
    <row r="44" spans="1:9" s="29" customFormat="1" ht="15" customHeight="1" x14ac:dyDescent="0.2">
      <c r="A44" s="51">
        <v>9786052857526</v>
      </c>
      <c r="B44" s="53" t="s">
        <v>1573</v>
      </c>
      <c r="C44" s="49">
        <v>5</v>
      </c>
      <c r="D44" s="50" t="s">
        <v>1500</v>
      </c>
      <c r="E44" s="48" t="s">
        <v>735</v>
      </c>
      <c r="F44" s="48" t="s">
        <v>550</v>
      </c>
      <c r="G44" s="106" t="s">
        <v>1575</v>
      </c>
      <c r="H44" s="110">
        <v>179</v>
      </c>
      <c r="I44" s="110">
        <v>209</v>
      </c>
    </row>
    <row r="45" spans="1:9" s="29" customFormat="1" ht="15" customHeight="1" x14ac:dyDescent="0.2">
      <c r="A45" s="51">
        <v>9786052857502</v>
      </c>
      <c r="B45" s="53" t="s">
        <v>1572</v>
      </c>
      <c r="C45" s="49">
        <v>5</v>
      </c>
      <c r="D45" s="50" t="s">
        <v>1500</v>
      </c>
      <c r="E45" s="48" t="s">
        <v>735</v>
      </c>
      <c r="F45" s="48" t="s">
        <v>495</v>
      </c>
      <c r="G45" s="106" t="s">
        <v>1576</v>
      </c>
      <c r="H45" s="110">
        <v>229</v>
      </c>
      <c r="I45" s="110">
        <v>279</v>
      </c>
    </row>
    <row r="46" spans="1:9" s="29" customFormat="1" ht="15" customHeight="1" x14ac:dyDescent="0.2">
      <c r="A46" s="51">
        <v>9786052857533</v>
      </c>
      <c r="B46" s="53" t="s">
        <v>1571</v>
      </c>
      <c r="C46" s="49">
        <v>5</v>
      </c>
      <c r="D46" s="50" t="s">
        <v>1500</v>
      </c>
      <c r="E46" s="48" t="s">
        <v>735</v>
      </c>
      <c r="F46" s="48" t="s">
        <v>494</v>
      </c>
      <c r="G46" s="106">
        <v>152</v>
      </c>
      <c r="H46" s="110">
        <v>179</v>
      </c>
      <c r="I46" s="110">
        <v>209</v>
      </c>
    </row>
    <row r="47" spans="1:9" s="29" customFormat="1" ht="15" customHeight="1" x14ac:dyDescent="0.2">
      <c r="A47" s="51">
        <v>9786052857496</v>
      </c>
      <c r="B47" s="53" t="s">
        <v>1570</v>
      </c>
      <c r="C47" s="49">
        <v>5</v>
      </c>
      <c r="D47" s="50" t="s">
        <v>1500</v>
      </c>
      <c r="E47" s="48" t="s">
        <v>735</v>
      </c>
      <c r="F47" s="48" t="s">
        <v>498</v>
      </c>
      <c r="G47" s="106" t="s">
        <v>1576</v>
      </c>
      <c r="H47" s="110">
        <v>229</v>
      </c>
      <c r="I47" s="110">
        <v>279</v>
      </c>
    </row>
    <row r="48" spans="1:9" s="29" customFormat="1" ht="15" customHeight="1" x14ac:dyDescent="0.2">
      <c r="A48" s="51">
        <v>9786052857489</v>
      </c>
      <c r="B48" s="53" t="s">
        <v>1555</v>
      </c>
      <c r="C48" s="49">
        <v>6</v>
      </c>
      <c r="D48" s="50" t="s">
        <v>1500</v>
      </c>
      <c r="E48" s="48" t="s">
        <v>735</v>
      </c>
      <c r="F48" s="48" t="s">
        <v>550</v>
      </c>
      <c r="G48" s="50">
        <v>152</v>
      </c>
      <c r="H48" s="110">
        <v>179</v>
      </c>
      <c r="I48" s="110">
        <v>209</v>
      </c>
    </row>
    <row r="49" spans="1:9" s="29" customFormat="1" ht="15" customHeight="1" x14ac:dyDescent="0.2">
      <c r="A49" s="51">
        <v>9786052857472</v>
      </c>
      <c r="B49" s="53" t="s">
        <v>1556</v>
      </c>
      <c r="C49" s="49">
        <v>6</v>
      </c>
      <c r="D49" s="50" t="s">
        <v>1500</v>
      </c>
      <c r="E49" s="48" t="s">
        <v>735</v>
      </c>
      <c r="F49" s="48" t="s">
        <v>495</v>
      </c>
      <c r="G49" s="50">
        <v>216</v>
      </c>
      <c r="H49" s="110">
        <v>229</v>
      </c>
      <c r="I49" s="110">
        <v>279</v>
      </c>
    </row>
    <row r="50" spans="1:9" s="29" customFormat="1" ht="15" customHeight="1" x14ac:dyDescent="0.2">
      <c r="A50" s="51">
        <v>9786052857519</v>
      </c>
      <c r="B50" s="53" t="s">
        <v>1557</v>
      </c>
      <c r="C50" s="49">
        <v>6</v>
      </c>
      <c r="D50" s="50" t="s">
        <v>1500</v>
      </c>
      <c r="E50" s="48" t="s">
        <v>735</v>
      </c>
      <c r="F50" s="48" t="s">
        <v>494</v>
      </c>
      <c r="G50" s="50">
        <v>152</v>
      </c>
      <c r="H50" s="110">
        <v>179</v>
      </c>
      <c r="I50" s="110">
        <v>209</v>
      </c>
    </row>
    <row r="51" spans="1:9" s="29" customFormat="1" ht="15" customHeight="1" x14ac:dyDescent="0.2">
      <c r="A51" s="51">
        <v>9786052857465</v>
      </c>
      <c r="B51" s="53" t="s">
        <v>1558</v>
      </c>
      <c r="C51" s="49">
        <v>6</v>
      </c>
      <c r="D51" s="50" t="s">
        <v>1500</v>
      </c>
      <c r="E51" s="48" t="s">
        <v>735</v>
      </c>
      <c r="F51" s="48" t="s">
        <v>498</v>
      </c>
      <c r="G51" s="50">
        <v>216</v>
      </c>
      <c r="H51" s="110">
        <v>229</v>
      </c>
      <c r="I51" s="110">
        <v>279</v>
      </c>
    </row>
    <row r="52" spans="1:9" s="29" customFormat="1" ht="15" customHeight="1" x14ac:dyDescent="0.2">
      <c r="A52" s="51">
        <v>9786052857441</v>
      </c>
      <c r="B52" s="53" t="s">
        <v>1525</v>
      </c>
      <c r="C52" s="49">
        <v>7</v>
      </c>
      <c r="D52" s="50" t="s">
        <v>1500</v>
      </c>
      <c r="E52" s="48" t="s">
        <v>735</v>
      </c>
      <c r="F52" s="48" t="s">
        <v>550</v>
      </c>
      <c r="G52" s="50">
        <v>216</v>
      </c>
      <c r="H52" s="110">
        <v>229</v>
      </c>
      <c r="I52" s="110">
        <v>279</v>
      </c>
    </row>
    <row r="53" spans="1:9" s="29" customFormat="1" ht="15" customHeight="1" x14ac:dyDescent="0.2">
      <c r="A53" s="51">
        <v>9786052857434</v>
      </c>
      <c r="B53" s="53" t="s">
        <v>1524</v>
      </c>
      <c r="C53" s="49">
        <v>7</v>
      </c>
      <c r="D53" s="50" t="s">
        <v>1500</v>
      </c>
      <c r="E53" s="48" t="s">
        <v>735</v>
      </c>
      <c r="F53" s="48" t="s">
        <v>495</v>
      </c>
      <c r="G53" s="50">
        <v>216</v>
      </c>
      <c r="H53" s="110">
        <v>229</v>
      </c>
      <c r="I53" s="110">
        <v>279</v>
      </c>
    </row>
    <row r="54" spans="1:9" s="29" customFormat="1" ht="15" customHeight="1" x14ac:dyDescent="0.2">
      <c r="A54" s="51">
        <v>9786052857458</v>
      </c>
      <c r="B54" s="53" t="s">
        <v>1526</v>
      </c>
      <c r="C54" s="49">
        <v>7</v>
      </c>
      <c r="D54" s="50" t="s">
        <v>1500</v>
      </c>
      <c r="E54" s="48" t="s">
        <v>735</v>
      </c>
      <c r="F54" s="48" t="s">
        <v>494</v>
      </c>
      <c r="G54" s="50">
        <v>152</v>
      </c>
      <c r="H54" s="110">
        <v>179</v>
      </c>
      <c r="I54" s="110">
        <v>209</v>
      </c>
    </row>
    <row r="55" spans="1:9" s="29" customFormat="1" ht="15" customHeight="1" x14ac:dyDescent="0.2">
      <c r="A55" s="51">
        <v>9786052857427</v>
      </c>
      <c r="B55" s="53" t="s">
        <v>1523</v>
      </c>
      <c r="C55" s="49">
        <v>7</v>
      </c>
      <c r="D55" s="50" t="s">
        <v>1500</v>
      </c>
      <c r="E55" s="48" t="s">
        <v>735</v>
      </c>
      <c r="F55" s="48" t="s">
        <v>498</v>
      </c>
      <c r="G55" s="50">
        <v>216</v>
      </c>
      <c r="H55" s="110">
        <v>229</v>
      </c>
      <c r="I55" s="110">
        <v>279</v>
      </c>
    </row>
    <row r="56" spans="1:9" s="29" customFormat="1" ht="15" customHeight="1" x14ac:dyDescent="0.2">
      <c r="A56" s="51">
        <v>9786052857366</v>
      </c>
      <c r="B56" s="53" t="s">
        <v>1496</v>
      </c>
      <c r="C56" s="49">
        <v>8</v>
      </c>
      <c r="D56" s="50" t="s">
        <v>1500</v>
      </c>
      <c r="E56" s="48" t="s">
        <v>735</v>
      </c>
      <c r="F56" s="48" t="s">
        <v>550</v>
      </c>
      <c r="G56" s="50">
        <v>216</v>
      </c>
      <c r="H56" s="110">
        <v>229</v>
      </c>
      <c r="I56" s="110">
        <v>279</v>
      </c>
    </row>
    <row r="57" spans="1:9" s="29" customFormat="1" ht="15" customHeight="1" x14ac:dyDescent="0.2">
      <c r="A57" s="51">
        <v>9786052857359</v>
      </c>
      <c r="B57" s="53" t="s">
        <v>1497</v>
      </c>
      <c r="C57" s="49">
        <v>8</v>
      </c>
      <c r="D57" s="50" t="s">
        <v>1500</v>
      </c>
      <c r="E57" s="48" t="s">
        <v>735</v>
      </c>
      <c r="F57" s="48" t="s">
        <v>495</v>
      </c>
      <c r="G57" s="50">
        <v>216</v>
      </c>
      <c r="H57" s="110">
        <v>229</v>
      </c>
      <c r="I57" s="110">
        <v>279</v>
      </c>
    </row>
    <row r="58" spans="1:9" s="29" customFormat="1" ht="15" customHeight="1" x14ac:dyDescent="0.2">
      <c r="A58" s="51">
        <v>9786052857373</v>
      </c>
      <c r="B58" s="53" t="s">
        <v>1498</v>
      </c>
      <c r="C58" s="49">
        <v>8</v>
      </c>
      <c r="D58" s="50" t="s">
        <v>1500</v>
      </c>
      <c r="E58" s="48" t="s">
        <v>735</v>
      </c>
      <c r="F58" s="48" t="s">
        <v>494</v>
      </c>
      <c r="G58" s="50">
        <v>152</v>
      </c>
      <c r="H58" s="110">
        <v>179</v>
      </c>
      <c r="I58" s="110">
        <v>209</v>
      </c>
    </row>
    <row r="59" spans="1:9" s="29" customFormat="1" ht="15" customHeight="1" x14ac:dyDescent="0.2">
      <c r="A59" s="51">
        <v>9786052857380</v>
      </c>
      <c r="B59" s="53" t="s">
        <v>1499</v>
      </c>
      <c r="C59" s="49">
        <v>8</v>
      </c>
      <c r="D59" s="50" t="s">
        <v>1500</v>
      </c>
      <c r="E59" s="48" t="s">
        <v>735</v>
      </c>
      <c r="F59" s="48" t="s">
        <v>498</v>
      </c>
      <c r="G59" s="50">
        <v>216</v>
      </c>
      <c r="H59" s="110">
        <v>229</v>
      </c>
      <c r="I59" s="110">
        <v>279</v>
      </c>
    </row>
    <row r="60" spans="1:9" s="29" customFormat="1" ht="15" customHeight="1" x14ac:dyDescent="0.2">
      <c r="A60" s="51">
        <v>9786052857922</v>
      </c>
      <c r="B60" s="53" t="s">
        <v>1595</v>
      </c>
      <c r="C60" s="49">
        <v>8</v>
      </c>
      <c r="D60" s="50" t="s">
        <v>1500</v>
      </c>
      <c r="E60" s="48" t="s">
        <v>735</v>
      </c>
      <c r="F60" s="48" t="s">
        <v>550</v>
      </c>
      <c r="G60" s="106" t="s">
        <v>1600</v>
      </c>
      <c r="H60" s="110">
        <v>279</v>
      </c>
      <c r="I60" s="110">
        <v>339</v>
      </c>
    </row>
    <row r="61" spans="1:9" s="29" customFormat="1" ht="15" customHeight="1" x14ac:dyDescent="0.2">
      <c r="A61" s="51">
        <v>9786052857915</v>
      </c>
      <c r="B61" s="53" t="s">
        <v>1596</v>
      </c>
      <c r="C61" s="49">
        <v>8</v>
      </c>
      <c r="D61" s="50" t="s">
        <v>1500</v>
      </c>
      <c r="E61" s="48" t="s">
        <v>735</v>
      </c>
      <c r="F61" s="48" t="s">
        <v>495</v>
      </c>
      <c r="G61" s="106">
        <v>288</v>
      </c>
      <c r="H61" s="110">
        <v>279</v>
      </c>
      <c r="I61" s="110">
        <v>339</v>
      </c>
    </row>
    <row r="62" spans="1:9" s="29" customFormat="1" ht="15" customHeight="1" x14ac:dyDescent="0.2">
      <c r="A62" s="51">
        <v>9786052857908</v>
      </c>
      <c r="B62" s="53" t="s">
        <v>1597</v>
      </c>
      <c r="C62" s="49">
        <v>8</v>
      </c>
      <c r="D62" s="50" t="s">
        <v>1500</v>
      </c>
      <c r="E62" s="48" t="s">
        <v>735</v>
      </c>
      <c r="F62" s="48" t="s">
        <v>494</v>
      </c>
      <c r="G62" s="106" t="s">
        <v>1577</v>
      </c>
      <c r="H62" s="110">
        <v>149</v>
      </c>
      <c r="I62" s="110">
        <v>179</v>
      </c>
    </row>
    <row r="63" spans="1:9" s="29" customFormat="1" ht="15" customHeight="1" x14ac:dyDescent="0.2">
      <c r="A63" s="51">
        <v>9786052857892</v>
      </c>
      <c r="B63" s="53" t="s">
        <v>1598</v>
      </c>
      <c r="C63" s="49">
        <v>8</v>
      </c>
      <c r="D63" s="50" t="s">
        <v>1500</v>
      </c>
      <c r="E63" s="48" t="s">
        <v>735</v>
      </c>
      <c r="F63" s="48" t="s">
        <v>498</v>
      </c>
      <c r="G63" s="106">
        <v>288</v>
      </c>
      <c r="H63" s="110">
        <v>279</v>
      </c>
      <c r="I63" s="110">
        <v>339</v>
      </c>
    </row>
    <row r="64" spans="1:9" s="29" customFormat="1" ht="15" customHeight="1" x14ac:dyDescent="0.2">
      <c r="A64" s="16">
        <v>9786052851043</v>
      </c>
      <c r="B64" s="30" t="s">
        <v>527</v>
      </c>
      <c r="C64" s="13">
        <v>8</v>
      </c>
      <c r="D64" s="13" t="s">
        <v>497</v>
      </c>
      <c r="E64" s="32" t="s">
        <v>735</v>
      </c>
      <c r="F64" s="17" t="s">
        <v>551</v>
      </c>
      <c r="G64" s="13">
        <v>160</v>
      </c>
      <c r="H64" s="110">
        <v>199</v>
      </c>
      <c r="I64" s="110">
        <v>239</v>
      </c>
    </row>
    <row r="65" spans="1:9" s="29" customFormat="1" ht="15" customHeight="1" x14ac:dyDescent="0.2">
      <c r="A65" s="16">
        <v>9786052853443</v>
      </c>
      <c r="B65" s="30" t="s">
        <v>780</v>
      </c>
      <c r="C65" s="18">
        <v>8</v>
      </c>
      <c r="D65" s="18" t="s">
        <v>497</v>
      </c>
      <c r="E65" s="32" t="s">
        <v>735</v>
      </c>
      <c r="F65" s="17" t="s">
        <v>552</v>
      </c>
      <c r="G65" s="14">
        <v>272</v>
      </c>
      <c r="H65" s="110">
        <v>229</v>
      </c>
      <c r="I65" s="110">
        <v>279</v>
      </c>
    </row>
    <row r="66" spans="1:9" s="29" customFormat="1" ht="15" customHeight="1" x14ac:dyDescent="0.2">
      <c r="A66" s="47">
        <v>9786052853993</v>
      </c>
      <c r="B66" s="48" t="s">
        <v>781</v>
      </c>
      <c r="C66" s="49">
        <v>5</v>
      </c>
      <c r="D66" s="50" t="s">
        <v>782</v>
      </c>
      <c r="E66" s="54" t="s">
        <v>735</v>
      </c>
      <c r="F66" s="48" t="s">
        <v>550</v>
      </c>
      <c r="G66" s="50">
        <v>192</v>
      </c>
      <c r="H66" s="110">
        <v>189</v>
      </c>
      <c r="I66" s="110">
        <v>219</v>
      </c>
    </row>
    <row r="67" spans="1:9" s="29" customFormat="1" ht="15" customHeight="1" x14ac:dyDescent="0.2">
      <c r="A67" s="47">
        <v>9786052853986</v>
      </c>
      <c r="B67" s="48" t="s">
        <v>783</v>
      </c>
      <c r="C67" s="49">
        <v>5</v>
      </c>
      <c r="D67" s="50" t="s">
        <v>782</v>
      </c>
      <c r="E67" s="54" t="s">
        <v>735</v>
      </c>
      <c r="F67" s="48" t="s">
        <v>495</v>
      </c>
      <c r="G67" s="50">
        <v>192</v>
      </c>
      <c r="H67" s="110">
        <v>189</v>
      </c>
      <c r="I67" s="110">
        <v>219</v>
      </c>
    </row>
    <row r="68" spans="1:9" s="29" customFormat="1" ht="15" customHeight="1" x14ac:dyDescent="0.2">
      <c r="A68" s="47">
        <v>9786052853979</v>
      </c>
      <c r="B68" s="48" t="s">
        <v>784</v>
      </c>
      <c r="C68" s="49">
        <v>5</v>
      </c>
      <c r="D68" s="50" t="s">
        <v>782</v>
      </c>
      <c r="E68" s="54" t="s">
        <v>735</v>
      </c>
      <c r="F68" s="48" t="s">
        <v>494</v>
      </c>
      <c r="G68" s="50">
        <v>176</v>
      </c>
      <c r="H68" s="110">
        <v>189</v>
      </c>
      <c r="I68" s="110">
        <v>209</v>
      </c>
    </row>
    <row r="69" spans="1:9" s="29" customFormat="1" ht="15" customHeight="1" x14ac:dyDescent="0.2">
      <c r="A69" s="47">
        <v>9786052853962</v>
      </c>
      <c r="B69" s="48" t="s">
        <v>785</v>
      </c>
      <c r="C69" s="49">
        <v>5</v>
      </c>
      <c r="D69" s="50" t="s">
        <v>782</v>
      </c>
      <c r="E69" s="54" t="s">
        <v>735</v>
      </c>
      <c r="F69" s="48" t="s">
        <v>498</v>
      </c>
      <c r="G69" s="50">
        <v>208</v>
      </c>
      <c r="H69" s="110">
        <v>199</v>
      </c>
      <c r="I69" s="110">
        <v>239</v>
      </c>
    </row>
    <row r="70" spans="1:9" s="29" customFormat="1" ht="15" customHeight="1" x14ac:dyDescent="0.2">
      <c r="A70" s="51">
        <v>9786052853733</v>
      </c>
      <c r="B70" s="52" t="s">
        <v>786</v>
      </c>
      <c r="C70" s="49">
        <v>6</v>
      </c>
      <c r="D70" s="50" t="s">
        <v>782</v>
      </c>
      <c r="E70" s="54" t="s">
        <v>735</v>
      </c>
      <c r="F70" s="48" t="s">
        <v>550</v>
      </c>
      <c r="G70" s="50">
        <v>208</v>
      </c>
      <c r="H70" s="110">
        <v>199</v>
      </c>
      <c r="I70" s="110">
        <v>239</v>
      </c>
    </row>
    <row r="71" spans="1:9" s="29" customFormat="1" ht="15" customHeight="1" x14ac:dyDescent="0.2">
      <c r="A71" s="51">
        <v>9786052853726</v>
      </c>
      <c r="B71" s="52" t="s">
        <v>787</v>
      </c>
      <c r="C71" s="49">
        <v>6</v>
      </c>
      <c r="D71" s="50" t="s">
        <v>782</v>
      </c>
      <c r="E71" s="54" t="s">
        <v>735</v>
      </c>
      <c r="F71" s="51" t="s">
        <v>495</v>
      </c>
      <c r="G71" s="50">
        <v>192</v>
      </c>
      <c r="H71" s="110">
        <v>189</v>
      </c>
      <c r="I71" s="110">
        <v>219</v>
      </c>
    </row>
    <row r="72" spans="1:9" s="29" customFormat="1" ht="15" customHeight="1" x14ac:dyDescent="0.2">
      <c r="A72" s="51">
        <v>9786052853757</v>
      </c>
      <c r="B72" s="52" t="s">
        <v>788</v>
      </c>
      <c r="C72" s="49">
        <v>6</v>
      </c>
      <c r="D72" s="50" t="s">
        <v>782</v>
      </c>
      <c r="E72" s="54" t="s">
        <v>735</v>
      </c>
      <c r="F72" s="48" t="s">
        <v>494</v>
      </c>
      <c r="G72" s="50">
        <v>192</v>
      </c>
      <c r="H72" s="110">
        <v>189</v>
      </c>
      <c r="I72" s="110">
        <v>219</v>
      </c>
    </row>
    <row r="73" spans="1:9" s="29" customFormat="1" ht="15" customHeight="1" x14ac:dyDescent="0.2">
      <c r="A73" s="51">
        <v>9786052853719</v>
      </c>
      <c r="B73" s="52" t="s">
        <v>789</v>
      </c>
      <c r="C73" s="49">
        <v>6</v>
      </c>
      <c r="D73" s="50" t="s">
        <v>782</v>
      </c>
      <c r="E73" s="54" t="s">
        <v>735</v>
      </c>
      <c r="F73" s="51" t="s">
        <v>498</v>
      </c>
      <c r="G73" s="50">
        <v>208</v>
      </c>
      <c r="H73" s="110">
        <v>199</v>
      </c>
      <c r="I73" s="110">
        <v>239</v>
      </c>
    </row>
    <row r="74" spans="1:9" s="29" customFormat="1" ht="15" customHeight="1" x14ac:dyDescent="0.2">
      <c r="A74" s="51">
        <v>9786052856888</v>
      </c>
      <c r="B74" s="52" t="s">
        <v>1434</v>
      </c>
      <c r="C74" s="49">
        <v>6</v>
      </c>
      <c r="D74" s="50" t="s">
        <v>782</v>
      </c>
      <c r="E74" s="54" t="s">
        <v>735</v>
      </c>
      <c r="F74" s="51" t="s">
        <v>1273</v>
      </c>
      <c r="G74" s="50">
        <v>224</v>
      </c>
      <c r="H74" s="110">
        <v>229</v>
      </c>
      <c r="I74" s="110">
        <v>279</v>
      </c>
    </row>
    <row r="75" spans="1:9" s="29" customFormat="1" ht="15" customHeight="1" x14ac:dyDescent="0.2">
      <c r="A75" s="51">
        <v>9786052853603</v>
      </c>
      <c r="B75" s="52" t="s">
        <v>790</v>
      </c>
      <c r="C75" s="49">
        <v>7</v>
      </c>
      <c r="D75" s="50" t="s">
        <v>782</v>
      </c>
      <c r="E75" s="54" t="s">
        <v>735</v>
      </c>
      <c r="F75" s="48" t="s">
        <v>550</v>
      </c>
      <c r="G75" s="50">
        <v>208</v>
      </c>
      <c r="H75" s="110">
        <v>199</v>
      </c>
      <c r="I75" s="110">
        <v>239</v>
      </c>
    </row>
    <row r="76" spans="1:9" s="29" customFormat="1" ht="15" customHeight="1" x14ac:dyDescent="0.2">
      <c r="A76" s="51">
        <v>9786052853597</v>
      </c>
      <c r="B76" s="52" t="s">
        <v>791</v>
      </c>
      <c r="C76" s="49">
        <v>7</v>
      </c>
      <c r="D76" s="50" t="s">
        <v>782</v>
      </c>
      <c r="E76" s="54" t="s">
        <v>735</v>
      </c>
      <c r="F76" s="51" t="s">
        <v>495</v>
      </c>
      <c r="G76" s="50">
        <v>208</v>
      </c>
      <c r="H76" s="110">
        <v>199</v>
      </c>
      <c r="I76" s="110">
        <v>239</v>
      </c>
    </row>
    <row r="77" spans="1:9" s="29" customFormat="1" ht="15" customHeight="1" x14ac:dyDescent="0.2">
      <c r="A77" s="51">
        <v>9786052853610</v>
      </c>
      <c r="B77" s="52" t="s">
        <v>792</v>
      </c>
      <c r="C77" s="49">
        <v>7</v>
      </c>
      <c r="D77" s="50" t="s">
        <v>782</v>
      </c>
      <c r="E77" s="54" t="s">
        <v>735</v>
      </c>
      <c r="F77" s="48" t="s">
        <v>494</v>
      </c>
      <c r="G77" s="50">
        <v>192</v>
      </c>
      <c r="H77" s="110">
        <v>189</v>
      </c>
      <c r="I77" s="110">
        <v>219</v>
      </c>
    </row>
    <row r="78" spans="1:9" s="29" customFormat="1" ht="15" customHeight="1" x14ac:dyDescent="0.2">
      <c r="A78" s="51">
        <v>9786052853580</v>
      </c>
      <c r="B78" s="52" t="s">
        <v>793</v>
      </c>
      <c r="C78" s="49">
        <v>7</v>
      </c>
      <c r="D78" s="50" t="s">
        <v>782</v>
      </c>
      <c r="E78" s="54" t="s">
        <v>735</v>
      </c>
      <c r="F78" s="51" t="s">
        <v>498</v>
      </c>
      <c r="G78" s="50">
        <v>224</v>
      </c>
      <c r="H78" s="110">
        <v>229</v>
      </c>
      <c r="I78" s="110">
        <v>279</v>
      </c>
    </row>
    <row r="79" spans="1:9" s="29" customFormat="1" ht="15" customHeight="1" x14ac:dyDescent="0.2">
      <c r="A79" s="51">
        <v>9786052856710</v>
      </c>
      <c r="B79" s="53" t="s">
        <v>1398</v>
      </c>
      <c r="C79" s="49">
        <v>7</v>
      </c>
      <c r="D79" s="50" t="s">
        <v>782</v>
      </c>
      <c r="E79" s="54" t="s">
        <v>735</v>
      </c>
      <c r="F79" s="54" t="s">
        <v>1273</v>
      </c>
      <c r="G79" s="50">
        <v>224</v>
      </c>
      <c r="H79" s="110">
        <v>229</v>
      </c>
      <c r="I79" s="110">
        <v>279</v>
      </c>
    </row>
    <row r="80" spans="1:9" s="29" customFormat="1" ht="15" customHeight="1" x14ac:dyDescent="0.2">
      <c r="A80" s="51">
        <v>9786052853337</v>
      </c>
      <c r="B80" s="48" t="s">
        <v>794</v>
      </c>
      <c r="C80" s="49">
        <v>8</v>
      </c>
      <c r="D80" s="50" t="s">
        <v>782</v>
      </c>
      <c r="E80" s="54" t="s">
        <v>735</v>
      </c>
      <c r="F80" s="48" t="s">
        <v>550</v>
      </c>
      <c r="G80" s="50">
        <v>224</v>
      </c>
      <c r="H80" s="110">
        <v>229</v>
      </c>
      <c r="I80" s="110">
        <v>279</v>
      </c>
    </row>
    <row r="81" spans="1:9" s="29" customFormat="1" ht="15" customHeight="1" x14ac:dyDescent="0.2">
      <c r="A81" s="51">
        <v>9786052853320</v>
      </c>
      <c r="B81" s="48" t="s">
        <v>795</v>
      </c>
      <c r="C81" s="49">
        <v>8</v>
      </c>
      <c r="D81" s="50" t="s">
        <v>782</v>
      </c>
      <c r="E81" s="54" t="s">
        <v>735</v>
      </c>
      <c r="F81" s="48" t="s">
        <v>495</v>
      </c>
      <c r="G81" s="50">
        <v>208</v>
      </c>
      <c r="H81" s="110">
        <v>199</v>
      </c>
      <c r="I81" s="110">
        <v>239</v>
      </c>
    </row>
    <row r="82" spans="1:9" s="29" customFormat="1" ht="15" customHeight="1" x14ac:dyDescent="0.2">
      <c r="A82" s="51">
        <v>9786052852194</v>
      </c>
      <c r="B82" s="48" t="s">
        <v>796</v>
      </c>
      <c r="C82" s="49">
        <v>8</v>
      </c>
      <c r="D82" s="50" t="s">
        <v>782</v>
      </c>
      <c r="E82" s="54" t="s">
        <v>735</v>
      </c>
      <c r="F82" s="48" t="s">
        <v>494</v>
      </c>
      <c r="G82" s="50">
        <v>208</v>
      </c>
      <c r="H82" s="110">
        <v>199</v>
      </c>
      <c r="I82" s="110">
        <v>239</v>
      </c>
    </row>
    <row r="83" spans="1:9" s="29" customFormat="1" ht="15" customHeight="1" x14ac:dyDescent="0.2">
      <c r="A83" s="51">
        <v>9786052852620</v>
      </c>
      <c r="B83" s="48" t="s">
        <v>804</v>
      </c>
      <c r="C83" s="49">
        <v>8</v>
      </c>
      <c r="D83" s="50" t="s">
        <v>782</v>
      </c>
      <c r="E83" s="54" t="s">
        <v>735</v>
      </c>
      <c r="F83" s="48" t="s">
        <v>498</v>
      </c>
      <c r="G83" s="50">
        <v>224</v>
      </c>
      <c r="H83" s="110">
        <v>229</v>
      </c>
      <c r="I83" s="110">
        <v>279</v>
      </c>
    </row>
    <row r="84" spans="1:9" s="29" customFormat="1" ht="15" customHeight="1" x14ac:dyDescent="0.2">
      <c r="A84" s="51">
        <v>9786052854204</v>
      </c>
      <c r="B84" s="48" t="s">
        <v>805</v>
      </c>
      <c r="C84" s="49">
        <v>8</v>
      </c>
      <c r="D84" s="50" t="s">
        <v>782</v>
      </c>
      <c r="E84" s="54" t="s">
        <v>735</v>
      </c>
      <c r="F84" s="48" t="s">
        <v>500</v>
      </c>
      <c r="G84" s="50">
        <v>208</v>
      </c>
      <c r="H84" s="110">
        <v>199</v>
      </c>
      <c r="I84" s="110">
        <v>239</v>
      </c>
    </row>
    <row r="85" spans="1:9" s="29" customFormat="1" ht="15" customHeight="1" x14ac:dyDescent="0.2">
      <c r="A85" s="51">
        <v>9786052853870</v>
      </c>
      <c r="B85" s="53" t="s">
        <v>797</v>
      </c>
      <c r="C85" s="49">
        <v>6</v>
      </c>
      <c r="D85" s="50" t="s">
        <v>782</v>
      </c>
      <c r="E85" s="54" t="s">
        <v>735</v>
      </c>
      <c r="F85" s="54" t="s">
        <v>552</v>
      </c>
      <c r="G85" s="50">
        <v>416</v>
      </c>
      <c r="H85" s="110">
        <v>399</v>
      </c>
      <c r="I85" s="110">
        <v>479</v>
      </c>
    </row>
    <row r="86" spans="1:9" s="29" customFormat="1" ht="15" customHeight="1" x14ac:dyDescent="0.2">
      <c r="A86" s="51">
        <v>9786052853887</v>
      </c>
      <c r="B86" s="53" t="s">
        <v>798</v>
      </c>
      <c r="C86" s="49">
        <v>7</v>
      </c>
      <c r="D86" s="50" t="s">
        <v>782</v>
      </c>
      <c r="E86" s="54" t="s">
        <v>735</v>
      </c>
      <c r="F86" s="54" t="s">
        <v>552</v>
      </c>
      <c r="G86" s="50">
        <v>432</v>
      </c>
      <c r="H86" s="110">
        <v>399</v>
      </c>
      <c r="I86" s="110">
        <v>479</v>
      </c>
    </row>
    <row r="87" spans="1:9" s="29" customFormat="1" ht="15" customHeight="1" x14ac:dyDescent="0.2">
      <c r="A87" s="51">
        <v>9786052852903</v>
      </c>
      <c r="B87" s="53" t="s">
        <v>799</v>
      </c>
      <c r="C87" s="49">
        <v>8</v>
      </c>
      <c r="D87" s="50" t="s">
        <v>782</v>
      </c>
      <c r="E87" s="54" t="s">
        <v>735</v>
      </c>
      <c r="F87" s="48" t="s">
        <v>552</v>
      </c>
      <c r="G87" s="50">
        <v>224</v>
      </c>
      <c r="H87" s="110">
        <v>229</v>
      </c>
      <c r="I87" s="110">
        <v>279</v>
      </c>
    </row>
    <row r="88" spans="1:9" s="29" customFormat="1" ht="15" customHeight="1" x14ac:dyDescent="0.2">
      <c r="A88" s="51">
        <v>9786052852910</v>
      </c>
      <c r="B88" s="53" t="s">
        <v>800</v>
      </c>
      <c r="C88" s="49">
        <v>8</v>
      </c>
      <c r="D88" s="50" t="s">
        <v>782</v>
      </c>
      <c r="E88" s="54" t="s">
        <v>735</v>
      </c>
      <c r="F88" s="48" t="s">
        <v>552</v>
      </c>
      <c r="G88" s="50">
        <v>288</v>
      </c>
      <c r="H88" s="110">
        <v>259</v>
      </c>
      <c r="I88" s="110">
        <v>309</v>
      </c>
    </row>
    <row r="89" spans="1:9" s="29" customFormat="1" ht="15" customHeight="1" x14ac:dyDescent="0.2">
      <c r="A89" s="51">
        <v>9786052856857</v>
      </c>
      <c r="B89" s="53" t="s">
        <v>1439</v>
      </c>
      <c r="C89" s="49">
        <v>8</v>
      </c>
      <c r="D89" s="50" t="s">
        <v>782</v>
      </c>
      <c r="E89" s="54" t="s">
        <v>735</v>
      </c>
      <c r="F89" s="48" t="s">
        <v>552</v>
      </c>
      <c r="G89" s="50">
        <v>256</v>
      </c>
      <c r="H89" s="110">
        <v>239</v>
      </c>
      <c r="I89" s="110">
        <v>289</v>
      </c>
    </row>
    <row r="90" spans="1:9" s="29" customFormat="1" ht="15" customHeight="1" x14ac:dyDescent="0.2">
      <c r="A90" s="51">
        <v>9786052854440</v>
      </c>
      <c r="B90" s="53" t="s">
        <v>1348</v>
      </c>
      <c r="C90" s="49">
        <v>8</v>
      </c>
      <c r="D90" s="50" t="s">
        <v>782</v>
      </c>
      <c r="E90" s="54" t="s">
        <v>735</v>
      </c>
      <c r="F90" s="54" t="s">
        <v>1273</v>
      </c>
      <c r="G90" s="49">
        <v>240</v>
      </c>
      <c r="H90" s="110">
        <v>239</v>
      </c>
      <c r="I90" s="110">
        <v>289</v>
      </c>
    </row>
    <row r="91" spans="1:9" s="29" customFormat="1" ht="15" customHeight="1" x14ac:dyDescent="0.2">
      <c r="A91" s="51">
        <v>9786052856703</v>
      </c>
      <c r="B91" s="53" t="s">
        <v>1377</v>
      </c>
      <c r="C91" s="49">
        <v>8</v>
      </c>
      <c r="D91" s="50" t="s">
        <v>782</v>
      </c>
      <c r="E91" s="54" t="s">
        <v>735</v>
      </c>
      <c r="F91" s="54" t="s">
        <v>552</v>
      </c>
      <c r="G91" s="49">
        <v>224</v>
      </c>
      <c r="H91" s="110">
        <v>229</v>
      </c>
      <c r="I91" s="110">
        <v>279</v>
      </c>
    </row>
    <row r="92" spans="1:9" s="29" customFormat="1" ht="15" customHeight="1" x14ac:dyDescent="0.2">
      <c r="A92" s="16">
        <v>9789752418714</v>
      </c>
      <c r="B92" s="30" t="s">
        <v>505</v>
      </c>
      <c r="C92" s="13">
        <v>5</v>
      </c>
      <c r="D92" s="13" t="s">
        <v>489</v>
      </c>
      <c r="E92" s="17" t="s">
        <v>490</v>
      </c>
      <c r="F92" s="17" t="s">
        <v>550</v>
      </c>
      <c r="G92" s="13">
        <v>144</v>
      </c>
      <c r="H92" s="110">
        <v>149</v>
      </c>
      <c r="I92" s="110">
        <v>179</v>
      </c>
    </row>
    <row r="93" spans="1:9" s="29" customFormat="1" ht="15" customHeight="1" x14ac:dyDescent="0.2">
      <c r="A93" s="16">
        <v>9789752418912</v>
      </c>
      <c r="B93" s="30" t="s">
        <v>506</v>
      </c>
      <c r="C93" s="13">
        <v>5</v>
      </c>
      <c r="D93" s="13" t="s">
        <v>489</v>
      </c>
      <c r="E93" s="17" t="s">
        <v>490</v>
      </c>
      <c r="F93" s="17" t="s">
        <v>500</v>
      </c>
      <c r="G93" s="13">
        <v>144</v>
      </c>
      <c r="H93" s="110">
        <v>149</v>
      </c>
      <c r="I93" s="110">
        <v>179</v>
      </c>
    </row>
    <row r="94" spans="1:9" s="29" customFormat="1" ht="15" customHeight="1" x14ac:dyDescent="0.2">
      <c r="A94" s="16">
        <v>9789752418639</v>
      </c>
      <c r="B94" s="30" t="s">
        <v>507</v>
      </c>
      <c r="C94" s="13">
        <v>5</v>
      </c>
      <c r="D94" s="13" t="s">
        <v>489</v>
      </c>
      <c r="E94" s="17" t="s">
        <v>490</v>
      </c>
      <c r="F94" s="17" t="s">
        <v>495</v>
      </c>
      <c r="G94" s="13">
        <v>144</v>
      </c>
      <c r="H94" s="110">
        <v>149</v>
      </c>
      <c r="I94" s="110">
        <v>179</v>
      </c>
    </row>
    <row r="95" spans="1:9" s="29" customFormat="1" ht="15" customHeight="1" x14ac:dyDescent="0.2">
      <c r="A95" s="16">
        <v>9789752418486</v>
      </c>
      <c r="B95" s="30" t="s">
        <v>508</v>
      </c>
      <c r="C95" s="13">
        <v>5</v>
      </c>
      <c r="D95" s="13" t="s">
        <v>489</v>
      </c>
      <c r="E95" s="17" t="s">
        <v>490</v>
      </c>
      <c r="F95" s="17" t="s">
        <v>494</v>
      </c>
      <c r="G95" s="13">
        <v>144</v>
      </c>
      <c r="H95" s="110">
        <v>149</v>
      </c>
      <c r="I95" s="110">
        <v>179</v>
      </c>
    </row>
    <row r="96" spans="1:9" s="29" customFormat="1" ht="15" customHeight="1" x14ac:dyDescent="0.2">
      <c r="A96" s="16">
        <v>9789752418356</v>
      </c>
      <c r="B96" s="30" t="s">
        <v>509</v>
      </c>
      <c r="C96" s="13">
        <v>5</v>
      </c>
      <c r="D96" s="13" t="s">
        <v>489</v>
      </c>
      <c r="E96" s="17" t="s">
        <v>490</v>
      </c>
      <c r="F96" s="17" t="s">
        <v>498</v>
      </c>
      <c r="G96" s="13">
        <v>144</v>
      </c>
      <c r="H96" s="110">
        <v>149</v>
      </c>
      <c r="I96" s="110">
        <v>179</v>
      </c>
    </row>
    <row r="97" spans="1:9" s="29" customFormat="1" ht="15" customHeight="1" x14ac:dyDescent="0.2">
      <c r="A97" s="16">
        <v>9786052197912</v>
      </c>
      <c r="B97" s="30" t="s">
        <v>512</v>
      </c>
      <c r="C97" s="13">
        <v>6</v>
      </c>
      <c r="D97" s="13" t="s">
        <v>489</v>
      </c>
      <c r="E97" s="17" t="s">
        <v>490</v>
      </c>
      <c r="F97" s="17" t="s">
        <v>550</v>
      </c>
      <c r="G97" s="13">
        <v>144</v>
      </c>
      <c r="H97" s="110">
        <v>149</v>
      </c>
      <c r="I97" s="110">
        <v>179</v>
      </c>
    </row>
    <row r="98" spans="1:9" s="29" customFormat="1" ht="15" customHeight="1" x14ac:dyDescent="0.2">
      <c r="A98" s="16">
        <v>9786052197943</v>
      </c>
      <c r="B98" s="30" t="s">
        <v>513</v>
      </c>
      <c r="C98" s="13">
        <v>6</v>
      </c>
      <c r="D98" s="13" t="s">
        <v>489</v>
      </c>
      <c r="E98" s="17" t="s">
        <v>490</v>
      </c>
      <c r="F98" s="17" t="s">
        <v>500</v>
      </c>
      <c r="G98" s="13">
        <v>144</v>
      </c>
      <c r="H98" s="110">
        <v>149</v>
      </c>
      <c r="I98" s="110">
        <v>179</v>
      </c>
    </row>
    <row r="99" spans="1:9" s="29" customFormat="1" ht="15" customHeight="1" x14ac:dyDescent="0.2">
      <c r="A99" s="16">
        <v>9789752418660</v>
      </c>
      <c r="B99" s="30" t="s">
        <v>514</v>
      </c>
      <c r="C99" s="13">
        <v>6</v>
      </c>
      <c r="D99" s="13" t="s">
        <v>489</v>
      </c>
      <c r="E99" s="17" t="s">
        <v>490</v>
      </c>
      <c r="F99" s="17" t="s">
        <v>495</v>
      </c>
      <c r="G99" s="13">
        <v>144</v>
      </c>
      <c r="H99" s="110">
        <v>149</v>
      </c>
      <c r="I99" s="110">
        <v>179</v>
      </c>
    </row>
    <row r="100" spans="1:9" s="29" customFormat="1" ht="15" customHeight="1" x14ac:dyDescent="0.2">
      <c r="A100" s="16">
        <v>9789752418493</v>
      </c>
      <c r="B100" s="30" t="s">
        <v>515</v>
      </c>
      <c r="C100" s="13">
        <v>6</v>
      </c>
      <c r="D100" s="13" t="s">
        <v>489</v>
      </c>
      <c r="E100" s="17" t="s">
        <v>490</v>
      </c>
      <c r="F100" s="17" t="s">
        <v>494</v>
      </c>
      <c r="G100" s="13">
        <v>128</v>
      </c>
      <c r="H100" s="110">
        <v>149</v>
      </c>
      <c r="I100" s="110">
        <v>179</v>
      </c>
    </row>
    <row r="101" spans="1:9" s="29" customFormat="1" ht="15" customHeight="1" x14ac:dyDescent="0.2">
      <c r="A101" s="16">
        <v>9789752418363</v>
      </c>
      <c r="B101" s="30" t="s">
        <v>516</v>
      </c>
      <c r="C101" s="13">
        <v>6</v>
      </c>
      <c r="D101" s="13" t="s">
        <v>489</v>
      </c>
      <c r="E101" s="17" t="s">
        <v>490</v>
      </c>
      <c r="F101" s="17" t="s">
        <v>498</v>
      </c>
      <c r="G101" s="13">
        <v>144</v>
      </c>
      <c r="H101" s="110">
        <v>149</v>
      </c>
      <c r="I101" s="110">
        <v>179</v>
      </c>
    </row>
    <row r="102" spans="1:9" s="29" customFormat="1" ht="15" customHeight="1" x14ac:dyDescent="0.2">
      <c r="A102" s="16">
        <v>9786052197936</v>
      </c>
      <c r="B102" s="30" t="s">
        <v>518</v>
      </c>
      <c r="C102" s="13">
        <v>7</v>
      </c>
      <c r="D102" s="13" t="s">
        <v>489</v>
      </c>
      <c r="E102" s="17" t="s">
        <v>490</v>
      </c>
      <c r="F102" s="17" t="s">
        <v>550</v>
      </c>
      <c r="G102" s="13">
        <v>144</v>
      </c>
      <c r="H102" s="110">
        <v>149</v>
      </c>
      <c r="I102" s="110">
        <v>179</v>
      </c>
    </row>
    <row r="103" spans="1:9" s="29" customFormat="1" ht="15" customHeight="1" x14ac:dyDescent="0.2">
      <c r="A103" s="16">
        <v>9786052197967</v>
      </c>
      <c r="B103" s="30" t="s">
        <v>519</v>
      </c>
      <c r="C103" s="13">
        <v>7</v>
      </c>
      <c r="D103" s="13" t="s">
        <v>489</v>
      </c>
      <c r="E103" s="17" t="s">
        <v>490</v>
      </c>
      <c r="F103" s="17" t="s">
        <v>498</v>
      </c>
      <c r="G103" s="13">
        <v>144</v>
      </c>
      <c r="H103" s="110">
        <v>149</v>
      </c>
      <c r="I103" s="110">
        <v>179</v>
      </c>
    </row>
    <row r="104" spans="1:9" s="29" customFormat="1" ht="15" customHeight="1" x14ac:dyDescent="0.2">
      <c r="A104" s="16">
        <v>9789752418820</v>
      </c>
      <c r="B104" s="30" t="s">
        <v>521</v>
      </c>
      <c r="C104" s="13">
        <v>8</v>
      </c>
      <c r="D104" s="13" t="s">
        <v>489</v>
      </c>
      <c r="E104" s="17" t="s">
        <v>490</v>
      </c>
      <c r="F104" s="17" t="s">
        <v>551</v>
      </c>
      <c r="G104" s="13">
        <v>144</v>
      </c>
      <c r="H104" s="110">
        <v>149</v>
      </c>
      <c r="I104" s="110">
        <v>179</v>
      </c>
    </row>
    <row r="105" spans="1:9" s="29" customFormat="1" ht="15" customHeight="1" x14ac:dyDescent="0.2">
      <c r="A105" s="16">
        <v>9786052197882</v>
      </c>
      <c r="B105" s="30" t="s">
        <v>522</v>
      </c>
      <c r="C105" s="13">
        <v>8</v>
      </c>
      <c r="D105" s="13" t="s">
        <v>489</v>
      </c>
      <c r="E105" s="17" t="s">
        <v>490</v>
      </c>
      <c r="F105" s="17" t="s">
        <v>550</v>
      </c>
      <c r="G105" s="13">
        <v>144</v>
      </c>
      <c r="H105" s="110">
        <v>149</v>
      </c>
      <c r="I105" s="110">
        <v>179</v>
      </c>
    </row>
    <row r="106" spans="1:9" s="29" customFormat="1" ht="15" customHeight="1" x14ac:dyDescent="0.2">
      <c r="A106" s="16">
        <v>9786052197929</v>
      </c>
      <c r="B106" s="30" t="s">
        <v>523</v>
      </c>
      <c r="C106" s="13">
        <v>8</v>
      </c>
      <c r="D106" s="13" t="s">
        <v>489</v>
      </c>
      <c r="E106" s="17" t="s">
        <v>490</v>
      </c>
      <c r="F106" s="17" t="s">
        <v>500</v>
      </c>
      <c r="G106" s="13">
        <v>144</v>
      </c>
      <c r="H106" s="110">
        <v>149</v>
      </c>
      <c r="I106" s="110">
        <v>179</v>
      </c>
    </row>
    <row r="107" spans="1:9" s="29" customFormat="1" ht="15" customHeight="1" x14ac:dyDescent="0.2">
      <c r="A107" s="16">
        <v>9786052197875</v>
      </c>
      <c r="B107" s="30" t="s">
        <v>524</v>
      </c>
      <c r="C107" s="13">
        <v>8</v>
      </c>
      <c r="D107" s="13" t="s">
        <v>489</v>
      </c>
      <c r="E107" s="17" t="s">
        <v>490</v>
      </c>
      <c r="F107" s="17" t="s">
        <v>495</v>
      </c>
      <c r="G107" s="13">
        <v>144</v>
      </c>
      <c r="H107" s="110">
        <v>149</v>
      </c>
      <c r="I107" s="110">
        <v>179</v>
      </c>
    </row>
    <row r="108" spans="1:9" s="29" customFormat="1" ht="15" customHeight="1" x14ac:dyDescent="0.2">
      <c r="A108" s="16">
        <v>9786052197622</v>
      </c>
      <c r="B108" s="30" t="s">
        <v>525</v>
      </c>
      <c r="C108" s="13">
        <v>8</v>
      </c>
      <c r="D108" s="13" t="s">
        <v>489</v>
      </c>
      <c r="E108" s="17" t="s">
        <v>490</v>
      </c>
      <c r="F108" s="17" t="s">
        <v>494</v>
      </c>
      <c r="G108" s="13">
        <v>144</v>
      </c>
      <c r="H108" s="110">
        <v>149</v>
      </c>
      <c r="I108" s="110">
        <v>179</v>
      </c>
    </row>
    <row r="109" spans="1:9" s="29" customFormat="1" ht="15" customHeight="1" x14ac:dyDescent="0.2">
      <c r="A109" s="16">
        <v>9786052197868</v>
      </c>
      <c r="B109" s="30" t="s">
        <v>526</v>
      </c>
      <c r="C109" s="13">
        <v>8</v>
      </c>
      <c r="D109" s="13" t="s">
        <v>489</v>
      </c>
      <c r="E109" s="17" t="s">
        <v>490</v>
      </c>
      <c r="F109" s="17" t="s">
        <v>498</v>
      </c>
      <c r="G109" s="13">
        <v>144</v>
      </c>
      <c r="H109" s="110">
        <v>149</v>
      </c>
      <c r="I109" s="110">
        <v>179</v>
      </c>
    </row>
    <row r="110" spans="1:9" s="29" customFormat="1" ht="15" customHeight="1" x14ac:dyDescent="0.2">
      <c r="A110" s="51">
        <v>9786052856925</v>
      </c>
      <c r="B110" s="54" t="s">
        <v>1470</v>
      </c>
      <c r="C110" s="49">
        <v>8</v>
      </c>
      <c r="D110" s="49" t="s">
        <v>157</v>
      </c>
      <c r="E110" s="54" t="s">
        <v>735</v>
      </c>
      <c r="F110" s="54" t="s">
        <v>1273</v>
      </c>
      <c r="G110" s="104">
        <v>160</v>
      </c>
      <c r="H110" s="110">
        <v>199</v>
      </c>
      <c r="I110" s="110">
        <v>239</v>
      </c>
    </row>
    <row r="111" spans="1:9" s="29" customFormat="1" ht="15" customHeight="1" x14ac:dyDescent="0.2">
      <c r="A111" s="51">
        <v>9786052856932</v>
      </c>
      <c r="B111" s="54" t="s">
        <v>1474</v>
      </c>
      <c r="C111" s="49">
        <v>8</v>
      </c>
      <c r="D111" s="49" t="s">
        <v>157</v>
      </c>
      <c r="E111" s="54" t="s">
        <v>735</v>
      </c>
      <c r="F111" s="54" t="s">
        <v>495</v>
      </c>
      <c r="G111" s="104">
        <v>160</v>
      </c>
      <c r="H111" s="110">
        <v>199</v>
      </c>
      <c r="I111" s="110">
        <v>239</v>
      </c>
    </row>
    <row r="112" spans="1:9" s="29" customFormat="1" ht="15" customHeight="1" x14ac:dyDescent="0.2">
      <c r="A112" s="16">
        <v>9786059153898</v>
      </c>
      <c r="B112" s="30" t="s">
        <v>251</v>
      </c>
      <c r="C112" s="13">
        <v>5</v>
      </c>
      <c r="D112" s="13" t="s">
        <v>492</v>
      </c>
      <c r="E112" s="32" t="s">
        <v>735</v>
      </c>
      <c r="F112" s="32" t="s">
        <v>488</v>
      </c>
      <c r="G112" s="15">
        <v>144</v>
      </c>
      <c r="H112" s="110">
        <v>119</v>
      </c>
      <c r="I112" s="110">
        <v>139</v>
      </c>
    </row>
    <row r="113" spans="1:9" s="29" customFormat="1" ht="15" customHeight="1" x14ac:dyDescent="0.2">
      <c r="A113" s="16">
        <v>9786052850862</v>
      </c>
      <c r="B113" s="30" t="s">
        <v>511</v>
      </c>
      <c r="C113" s="13">
        <v>6</v>
      </c>
      <c r="D113" s="13" t="s">
        <v>492</v>
      </c>
      <c r="E113" s="32" t="s">
        <v>735</v>
      </c>
      <c r="F113" s="17" t="s">
        <v>488</v>
      </c>
      <c r="G113" s="13">
        <v>144</v>
      </c>
      <c r="H113" s="110">
        <v>119</v>
      </c>
      <c r="I113" s="110">
        <v>139</v>
      </c>
    </row>
    <row r="114" spans="1:9" s="29" customFormat="1" ht="15" customHeight="1" x14ac:dyDescent="0.2">
      <c r="A114" s="16">
        <v>9786059667043</v>
      </c>
      <c r="B114" s="30" t="s">
        <v>252</v>
      </c>
      <c r="C114" s="13">
        <v>6</v>
      </c>
      <c r="D114" s="13" t="s">
        <v>492</v>
      </c>
      <c r="E114" s="32" t="s">
        <v>735</v>
      </c>
      <c r="F114" s="32" t="s">
        <v>488</v>
      </c>
      <c r="G114" s="15">
        <v>144</v>
      </c>
      <c r="H114" s="110">
        <v>119</v>
      </c>
      <c r="I114" s="110">
        <v>139</v>
      </c>
    </row>
    <row r="115" spans="1:9" s="29" customFormat="1" ht="15" customHeight="1" x14ac:dyDescent="0.2">
      <c r="A115" s="16">
        <v>9786059153614</v>
      </c>
      <c r="B115" s="30" t="s">
        <v>358</v>
      </c>
      <c r="C115" s="13">
        <v>7</v>
      </c>
      <c r="D115" s="13" t="s">
        <v>492</v>
      </c>
      <c r="E115" s="32" t="s">
        <v>735</v>
      </c>
      <c r="F115" s="32" t="s">
        <v>488</v>
      </c>
      <c r="G115" s="15">
        <v>152</v>
      </c>
      <c r="H115" s="110">
        <v>119</v>
      </c>
      <c r="I115" s="110">
        <v>139</v>
      </c>
    </row>
    <row r="116" spans="1:9" s="29" customFormat="1" ht="15" customHeight="1" x14ac:dyDescent="0.2">
      <c r="A116" s="31">
        <v>9786059153119</v>
      </c>
      <c r="B116" s="32" t="s">
        <v>253</v>
      </c>
      <c r="C116" s="13">
        <v>7</v>
      </c>
      <c r="D116" s="13" t="s">
        <v>492</v>
      </c>
      <c r="E116" s="32" t="s">
        <v>735</v>
      </c>
      <c r="F116" s="32" t="s">
        <v>488</v>
      </c>
      <c r="G116" s="15">
        <v>144</v>
      </c>
      <c r="H116" s="110">
        <v>119</v>
      </c>
      <c r="I116" s="110">
        <v>139</v>
      </c>
    </row>
    <row r="117" spans="1:9" s="29" customFormat="1" ht="15" customHeight="1" x14ac:dyDescent="0.2">
      <c r="A117" s="16">
        <v>9786059493574</v>
      </c>
      <c r="B117" s="30" t="s">
        <v>356</v>
      </c>
      <c r="C117" s="13">
        <v>8</v>
      </c>
      <c r="D117" s="13" t="s">
        <v>492</v>
      </c>
      <c r="E117" s="32" t="s">
        <v>735</v>
      </c>
      <c r="F117" s="32" t="s">
        <v>488</v>
      </c>
      <c r="G117" s="15">
        <v>152</v>
      </c>
      <c r="H117" s="110">
        <v>119</v>
      </c>
      <c r="I117" s="110">
        <v>139</v>
      </c>
    </row>
    <row r="118" spans="1:9" s="29" customFormat="1" ht="15" customHeight="1" x14ac:dyDescent="0.2">
      <c r="A118" s="51">
        <v>9786052851142</v>
      </c>
      <c r="B118" s="53" t="s">
        <v>510</v>
      </c>
      <c r="C118" s="49">
        <v>5</v>
      </c>
      <c r="D118" s="49" t="s">
        <v>504</v>
      </c>
      <c r="E118" s="54" t="s">
        <v>735</v>
      </c>
      <c r="F118" s="54" t="s">
        <v>500</v>
      </c>
      <c r="G118" s="104">
        <v>48</v>
      </c>
      <c r="H118" s="110">
        <v>89</v>
      </c>
      <c r="I118" s="110">
        <v>99</v>
      </c>
    </row>
    <row r="119" spans="1:9" s="29" customFormat="1" ht="15" customHeight="1" x14ac:dyDescent="0.2">
      <c r="A119" s="51">
        <v>9786052851159</v>
      </c>
      <c r="B119" s="53" t="s">
        <v>517</v>
      </c>
      <c r="C119" s="49">
        <v>6</v>
      </c>
      <c r="D119" s="49" t="s">
        <v>504</v>
      </c>
      <c r="E119" s="54" t="s">
        <v>735</v>
      </c>
      <c r="F119" s="54" t="s">
        <v>500</v>
      </c>
      <c r="G119" s="104">
        <v>48</v>
      </c>
      <c r="H119" s="110">
        <v>89</v>
      </c>
      <c r="I119" s="110">
        <v>99</v>
      </c>
    </row>
    <row r="120" spans="1:9" s="29" customFormat="1" ht="15" customHeight="1" x14ac:dyDescent="0.2">
      <c r="A120" s="51">
        <v>9786052851166</v>
      </c>
      <c r="B120" s="53" t="s">
        <v>520</v>
      </c>
      <c r="C120" s="49">
        <v>7</v>
      </c>
      <c r="D120" s="49" t="s">
        <v>504</v>
      </c>
      <c r="E120" s="54" t="s">
        <v>735</v>
      </c>
      <c r="F120" s="54" t="s">
        <v>500</v>
      </c>
      <c r="G120" s="104">
        <v>64</v>
      </c>
      <c r="H120" s="110">
        <v>89</v>
      </c>
      <c r="I120" s="110">
        <v>99</v>
      </c>
    </row>
    <row r="121" spans="1:9" s="29" customFormat="1" ht="15" customHeight="1" x14ac:dyDescent="0.2">
      <c r="A121" s="51">
        <v>9786052851173</v>
      </c>
      <c r="B121" s="53" t="s">
        <v>528</v>
      </c>
      <c r="C121" s="49">
        <v>8</v>
      </c>
      <c r="D121" s="49" t="s">
        <v>504</v>
      </c>
      <c r="E121" s="54" t="s">
        <v>735</v>
      </c>
      <c r="F121" s="54" t="s">
        <v>500</v>
      </c>
      <c r="G121" s="49">
        <v>64</v>
      </c>
      <c r="H121" s="110">
        <v>89</v>
      </c>
      <c r="I121" s="110">
        <v>99</v>
      </c>
    </row>
  </sheetData>
  <autoFilter ref="A2:I2"/>
  <sortState ref="A48:I51">
    <sortCondition ref="B48:B51"/>
  </sortState>
  <mergeCells count="1">
    <mergeCell ref="A1:G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pane ySplit="2" topLeftCell="A3" activePane="bottomLeft" state="frozen"/>
      <selection pane="bottomLeft" activeCell="I1" sqref="I1:I2"/>
    </sheetView>
  </sheetViews>
  <sheetFormatPr defaultColWidth="8.85546875" defaultRowHeight="15" x14ac:dyDescent="0.25"/>
  <cols>
    <col min="1" max="1" width="14.140625" bestFit="1" customWidth="1"/>
    <col min="2" max="2" width="47.85546875" bestFit="1" customWidth="1"/>
    <col min="3" max="3" width="10.7109375" customWidth="1"/>
    <col min="4" max="4" width="16.7109375" bestFit="1" customWidth="1"/>
    <col min="5" max="5" width="10.7109375" customWidth="1"/>
    <col min="6" max="6" width="19.7109375" style="46" customWidth="1"/>
    <col min="7" max="7" width="10.7109375" customWidth="1"/>
    <col min="8" max="8" width="17.85546875" style="113" bestFit="1" customWidth="1"/>
    <col min="9" max="9" width="13.5703125" customWidth="1"/>
  </cols>
  <sheetData>
    <row r="1" spans="1:9" ht="33.75" x14ac:dyDescent="0.25">
      <c r="A1" s="128" t="s">
        <v>1442</v>
      </c>
      <c r="B1" s="129"/>
      <c r="C1" s="129"/>
      <c r="D1" s="129"/>
      <c r="E1" s="129"/>
      <c r="F1" s="129"/>
      <c r="G1" s="129"/>
      <c r="H1" s="121"/>
      <c r="I1" s="137" t="s">
        <v>1789</v>
      </c>
    </row>
    <row r="2" spans="1:9" s="96" customFormat="1" ht="30" customHeight="1" x14ac:dyDescent="0.25">
      <c r="A2" s="92" t="s">
        <v>1443</v>
      </c>
      <c r="B2" s="39" t="s">
        <v>181</v>
      </c>
      <c r="C2" s="40" t="s">
        <v>460</v>
      </c>
      <c r="D2" s="40" t="s">
        <v>485</v>
      </c>
      <c r="E2" s="40" t="s">
        <v>461</v>
      </c>
      <c r="F2" s="39" t="s">
        <v>486</v>
      </c>
      <c r="G2" s="41" t="s">
        <v>178</v>
      </c>
      <c r="H2" s="39" t="s">
        <v>1153</v>
      </c>
      <c r="I2" s="135" t="s">
        <v>1788</v>
      </c>
    </row>
    <row r="3" spans="1:9" s="11" customFormat="1" ht="15" customHeight="1" x14ac:dyDescent="0.2">
      <c r="A3" s="16">
        <v>9786052857182</v>
      </c>
      <c r="B3" s="12" t="s">
        <v>1531</v>
      </c>
      <c r="C3" s="18" t="s">
        <v>1477</v>
      </c>
      <c r="D3" s="34" t="s">
        <v>1478</v>
      </c>
      <c r="E3" s="18" t="s">
        <v>735</v>
      </c>
      <c r="F3" s="34" t="s">
        <v>1266</v>
      </c>
      <c r="G3" s="14">
        <v>256</v>
      </c>
      <c r="H3" s="110">
        <v>299</v>
      </c>
      <c r="I3" s="110">
        <v>359</v>
      </c>
    </row>
    <row r="4" spans="1:9" s="11" customFormat="1" ht="15" customHeight="1" x14ac:dyDescent="0.2">
      <c r="A4" s="16">
        <v>9786052857151</v>
      </c>
      <c r="B4" s="12" t="s">
        <v>1475</v>
      </c>
      <c r="C4" s="18" t="s">
        <v>1477</v>
      </c>
      <c r="D4" s="34" t="s">
        <v>1478</v>
      </c>
      <c r="E4" s="18" t="s">
        <v>735</v>
      </c>
      <c r="F4" s="34" t="s">
        <v>1267</v>
      </c>
      <c r="G4" s="14">
        <v>240</v>
      </c>
      <c r="H4" s="110">
        <v>279</v>
      </c>
      <c r="I4" s="110">
        <v>339</v>
      </c>
    </row>
    <row r="5" spans="1:9" s="11" customFormat="1" ht="15" customHeight="1" x14ac:dyDescent="0.2">
      <c r="A5" s="16">
        <v>9786052857199</v>
      </c>
      <c r="B5" s="12" t="s">
        <v>1532</v>
      </c>
      <c r="C5" s="18" t="s">
        <v>1477</v>
      </c>
      <c r="D5" s="34" t="s">
        <v>1478</v>
      </c>
      <c r="E5" s="18" t="s">
        <v>735</v>
      </c>
      <c r="F5" s="34" t="s">
        <v>1270</v>
      </c>
      <c r="G5" s="14">
        <v>256</v>
      </c>
      <c r="H5" s="110">
        <v>299</v>
      </c>
      <c r="I5" s="110">
        <v>359</v>
      </c>
    </row>
    <row r="6" spans="1:9" s="11" customFormat="1" ht="15" customHeight="1" x14ac:dyDescent="0.2">
      <c r="A6" s="16">
        <v>9786052857205</v>
      </c>
      <c r="B6" s="12" t="s">
        <v>1487</v>
      </c>
      <c r="C6" s="18" t="s">
        <v>1477</v>
      </c>
      <c r="D6" s="34" t="s">
        <v>1478</v>
      </c>
      <c r="E6" s="18" t="s">
        <v>735</v>
      </c>
      <c r="F6" s="34" t="s">
        <v>1272</v>
      </c>
      <c r="G6" s="14">
        <v>288</v>
      </c>
      <c r="H6" s="110">
        <v>329</v>
      </c>
      <c r="I6" s="110">
        <v>399</v>
      </c>
    </row>
    <row r="7" spans="1:9" s="11" customFormat="1" ht="15" customHeight="1" x14ac:dyDescent="0.2">
      <c r="A7" s="16">
        <v>9786052857212</v>
      </c>
      <c r="B7" s="12" t="s">
        <v>1486</v>
      </c>
      <c r="C7" s="18" t="s">
        <v>1477</v>
      </c>
      <c r="D7" s="34" t="s">
        <v>1478</v>
      </c>
      <c r="E7" s="18" t="s">
        <v>735</v>
      </c>
      <c r="F7" s="34" t="s">
        <v>495</v>
      </c>
      <c r="G7" s="14">
        <v>320</v>
      </c>
      <c r="H7" s="110">
        <v>359</v>
      </c>
      <c r="I7" s="110">
        <v>429</v>
      </c>
    </row>
    <row r="8" spans="1:9" s="11" customFormat="1" ht="15" customHeight="1" x14ac:dyDescent="0.2">
      <c r="A8" s="16">
        <v>9786052857144</v>
      </c>
      <c r="B8" s="12" t="s">
        <v>1476</v>
      </c>
      <c r="C8" s="18" t="s">
        <v>1477</v>
      </c>
      <c r="D8" s="34" t="s">
        <v>1478</v>
      </c>
      <c r="E8" s="18" t="s">
        <v>735</v>
      </c>
      <c r="F8" s="34" t="s">
        <v>1274</v>
      </c>
      <c r="G8" s="14">
        <v>288</v>
      </c>
      <c r="H8" s="110">
        <v>329</v>
      </c>
      <c r="I8" s="110">
        <v>399</v>
      </c>
    </row>
    <row r="9" spans="1:9" s="11" customFormat="1" ht="15" customHeight="1" x14ac:dyDescent="0.2">
      <c r="A9" s="16">
        <v>9786052857137</v>
      </c>
      <c r="B9" s="12" t="s">
        <v>1488</v>
      </c>
      <c r="C9" s="18" t="s">
        <v>1477</v>
      </c>
      <c r="D9" s="34" t="s">
        <v>1478</v>
      </c>
      <c r="E9" s="18" t="s">
        <v>735</v>
      </c>
      <c r="F9" s="34" t="s">
        <v>1370</v>
      </c>
      <c r="G9" s="14">
        <v>368</v>
      </c>
      <c r="H9" s="110">
        <v>389</v>
      </c>
      <c r="I9" s="110">
        <v>469</v>
      </c>
    </row>
    <row r="10" spans="1:9" x14ac:dyDescent="0.25">
      <c r="A10" s="107">
        <v>9786052857991</v>
      </c>
      <c r="B10" s="108" t="s">
        <v>1636</v>
      </c>
      <c r="C10" s="18" t="s">
        <v>1477</v>
      </c>
      <c r="D10" s="34" t="s">
        <v>1559</v>
      </c>
      <c r="E10" s="18" t="s">
        <v>735</v>
      </c>
      <c r="F10" s="109" t="s">
        <v>1266</v>
      </c>
      <c r="G10" s="14">
        <v>120</v>
      </c>
      <c r="H10" s="110">
        <v>189</v>
      </c>
      <c r="I10" s="110">
        <v>219</v>
      </c>
    </row>
    <row r="11" spans="1:9" x14ac:dyDescent="0.25">
      <c r="A11" s="107">
        <v>9786052857984</v>
      </c>
      <c r="B11" s="108" t="s">
        <v>1637</v>
      </c>
      <c r="C11" s="18" t="s">
        <v>1477</v>
      </c>
      <c r="D11" s="34" t="s">
        <v>1559</v>
      </c>
      <c r="E11" s="18" t="s">
        <v>735</v>
      </c>
      <c r="F11" s="109" t="s">
        <v>1270</v>
      </c>
      <c r="G11" s="14">
        <v>120</v>
      </c>
      <c r="H11" s="110">
        <v>189</v>
      </c>
      <c r="I11" s="110">
        <v>219</v>
      </c>
    </row>
    <row r="12" spans="1:9" s="11" customFormat="1" ht="15" customHeight="1" x14ac:dyDescent="0.2">
      <c r="A12" s="16">
        <v>9786052857977</v>
      </c>
      <c r="B12" s="12" t="s">
        <v>1563</v>
      </c>
      <c r="C12" s="18" t="s">
        <v>1477</v>
      </c>
      <c r="D12" s="34" t="s">
        <v>1559</v>
      </c>
      <c r="E12" s="18" t="s">
        <v>735</v>
      </c>
      <c r="F12" s="34" t="s">
        <v>1272</v>
      </c>
      <c r="G12" s="14" t="s">
        <v>1564</v>
      </c>
      <c r="H12" s="110">
        <v>189</v>
      </c>
      <c r="I12" s="110">
        <v>219</v>
      </c>
    </row>
    <row r="13" spans="1:9" s="11" customFormat="1" ht="15" customHeight="1" x14ac:dyDescent="0.2">
      <c r="A13" s="16">
        <v>9786052857960</v>
      </c>
      <c r="B13" s="12" t="s">
        <v>1560</v>
      </c>
      <c r="C13" s="18" t="s">
        <v>1477</v>
      </c>
      <c r="D13" s="34" t="s">
        <v>1559</v>
      </c>
      <c r="E13" s="18" t="s">
        <v>735</v>
      </c>
      <c r="F13" s="34" t="s">
        <v>495</v>
      </c>
      <c r="G13" s="14" t="s">
        <v>1565</v>
      </c>
      <c r="H13" s="110">
        <v>259</v>
      </c>
      <c r="I13" s="110">
        <v>309</v>
      </c>
    </row>
    <row r="14" spans="1:9" s="11" customFormat="1" ht="15" customHeight="1" x14ac:dyDescent="0.2">
      <c r="A14" s="16">
        <v>9786052857953</v>
      </c>
      <c r="B14" s="12" t="s">
        <v>1562</v>
      </c>
      <c r="C14" s="18" t="s">
        <v>1477</v>
      </c>
      <c r="D14" s="34" t="s">
        <v>1559</v>
      </c>
      <c r="E14" s="18" t="s">
        <v>735</v>
      </c>
      <c r="F14" s="34" t="s">
        <v>494</v>
      </c>
      <c r="G14" s="14" t="s">
        <v>1566</v>
      </c>
      <c r="H14" s="110">
        <v>129</v>
      </c>
      <c r="I14" s="110">
        <v>149</v>
      </c>
    </row>
    <row r="15" spans="1:9" s="11" customFormat="1" ht="15" customHeight="1" x14ac:dyDescent="0.2">
      <c r="A15" s="16">
        <v>9786052857946</v>
      </c>
      <c r="B15" s="12" t="s">
        <v>1561</v>
      </c>
      <c r="C15" s="18" t="s">
        <v>1477</v>
      </c>
      <c r="D15" s="34" t="s">
        <v>1559</v>
      </c>
      <c r="E15" s="18" t="s">
        <v>735</v>
      </c>
      <c r="F15" s="34" t="s">
        <v>1370</v>
      </c>
      <c r="G15" s="14" t="s">
        <v>1567</v>
      </c>
      <c r="H15" s="110">
        <v>239</v>
      </c>
      <c r="I15" s="110">
        <v>289</v>
      </c>
    </row>
    <row r="16" spans="1:9" s="11" customFormat="1" ht="15" customHeight="1" x14ac:dyDescent="0.2">
      <c r="A16" s="16">
        <v>9786052855980</v>
      </c>
      <c r="B16" s="12" t="s">
        <v>1255</v>
      </c>
      <c r="C16" s="18" t="s">
        <v>1275</v>
      </c>
      <c r="D16" s="34" t="s">
        <v>1306</v>
      </c>
      <c r="E16" s="18" t="s">
        <v>735</v>
      </c>
      <c r="F16" s="34" t="s">
        <v>1266</v>
      </c>
      <c r="G16" s="14">
        <v>240</v>
      </c>
      <c r="H16" s="110">
        <v>279</v>
      </c>
      <c r="I16" s="110">
        <v>339</v>
      </c>
    </row>
    <row r="17" spans="1:9" s="11" customFormat="1" ht="15" customHeight="1" x14ac:dyDescent="0.2">
      <c r="A17" s="16">
        <v>9786052855997</v>
      </c>
      <c r="B17" s="12" t="s">
        <v>1256</v>
      </c>
      <c r="C17" s="18" t="s">
        <v>1275</v>
      </c>
      <c r="D17" s="34" t="s">
        <v>1306</v>
      </c>
      <c r="E17" s="18" t="s">
        <v>735</v>
      </c>
      <c r="F17" s="34" t="s">
        <v>1267</v>
      </c>
      <c r="G17" s="14">
        <v>224</v>
      </c>
      <c r="H17" s="110">
        <v>269</v>
      </c>
      <c r="I17" s="110">
        <v>309</v>
      </c>
    </row>
    <row r="18" spans="1:9" s="11" customFormat="1" ht="15" customHeight="1" x14ac:dyDescent="0.2">
      <c r="A18" s="16">
        <v>9786052856048</v>
      </c>
      <c r="B18" s="12" t="s">
        <v>1257</v>
      </c>
      <c r="C18" s="18" t="s">
        <v>1275</v>
      </c>
      <c r="D18" s="34" t="s">
        <v>1306</v>
      </c>
      <c r="E18" s="18" t="s">
        <v>735</v>
      </c>
      <c r="F18" s="34" t="s">
        <v>1268</v>
      </c>
      <c r="G18" s="15">
        <v>160</v>
      </c>
      <c r="H18" s="110">
        <v>199</v>
      </c>
      <c r="I18" s="110">
        <v>239</v>
      </c>
    </row>
    <row r="19" spans="1:9" s="11" customFormat="1" ht="15" customHeight="1" x14ac:dyDescent="0.2">
      <c r="A19" s="16">
        <v>9786052856055</v>
      </c>
      <c r="B19" s="12" t="s">
        <v>1258</v>
      </c>
      <c r="C19" s="18" t="s">
        <v>1275</v>
      </c>
      <c r="D19" s="34" t="s">
        <v>1306</v>
      </c>
      <c r="E19" s="18" t="s">
        <v>735</v>
      </c>
      <c r="F19" s="34" t="s">
        <v>1269</v>
      </c>
      <c r="G19" s="14">
        <v>160</v>
      </c>
      <c r="H19" s="110">
        <v>199</v>
      </c>
      <c r="I19" s="110">
        <v>239</v>
      </c>
    </row>
    <row r="20" spans="1:9" s="11" customFormat="1" ht="15" customHeight="1" x14ac:dyDescent="0.2">
      <c r="A20" s="16">
        <v>9786052856031</v>
      </c>
      <c r="B20" s="12" t="s">
        <v>1259</v>
      </c>
      <c r="C20" s="18" t="s">
        <v>1275</v>
      </c>
      <c r="D20" s="34" t="s">
        <v>1306</v>
      </c>
      <c r="E20" s="18" t="s">
        <v>735</v>
      </c>
      <c r="F20" s="34" t="s">
        <v>1270</v>
      </c>
      <c r="G20" s="15">
        <v>240</v>
      </c>
      <c r="H20" s="110">
        <v>279</v>
      </c>
      <c r="I20" s="110">
        <v>339</v>
      </c>
    </row>
    <row r="21" spans="1:9" s="11" customFormat="1" ht="15" customHeight="1" x14ac:dyDescent="0.2">
      <c r="A21" s="16">
        <v>9786052855973</v>
      </c>
      <c r="B21" s="12" t="s">
        <v>1260</v>
      </c>
      <c r="C21" s="18" t="s">
        <v>1275</v>
      </c>
      <c r="D21" s="34" t="s">
        <v>1306</v>
      </c>
      <c r="E21" s="18" t="s">
        <v>735</v>
      </c>
      <c r="F21" s="34" t="s">
        <v>1271</v>
      </c>
      <c r="G21" s="14">
        <v>240</v>
      </c>
      <c r="H21" s="110">
        <v>279</v>
      </c>
      <c r="I21" s="110">
        <v>339</v>
      </c>
    </row>
    <row r="22" spans="1:9" s="11" customFormat="1" ht="15" customHeight="1" x14ac:dyDescent="0.2">
      <c r="A22" s="16">
        <v>9786052856024</v>
      </c>
      <c r="B22" s="12" t="s">
        <v>1261</v>
      </c>
      <c r="C22" s="18" t="s">
        <v>1275</v>
      </c>
      <c r="D22" s="34" t="s">
        <v>1306</v>
      </c>
      <c r="E22" s="18" t="s">
        <v>735</v>
      </c>
      <c r="F22" s="34" t="s">
        <v>1272</v>
      </c>
      <c r="G22" s="14">
        <v>240</v>
      </c>
      <c r="H22" s="110">
        <v>279</v>
      </c>
      <c r="I22" s="110">
        <v>339</v>
      </c>
    </row>
    <row r="23" spans="1:9" s="11" customFormat="1" ht="15" customHeight="1" x14ac:dyDescent="0.2">
      <c r="A23" s="16">
        <v>9786052856017</v>
      </c>
      <c r="B23" s="12" t="s">
        <v>1262</v>
      </c>
      <c r="C23" s="18" t="s">
        <v>1275</v>
      </c>
      <c r="D23" s="34" t="s">
        <v>1306</v>
      </c>
      <c r="E23" s="18" t="s">
        <v>735</v>
      </c>
      <c r="F23" s="34" t="s">
        <v>495</v>
      </c>
      <c r="G23" s="15">
        <v>352</v>
      </c>
      <c r="H23" s="110">
        <v>379</v>
      </c>
      <c r="I23" s="110">
        <v>449</v>
      </c>
    </row>
    <row r="24" spans="1:9" s="11" customFormat="1" ht="15" customHeight="1" x14ac:dyDescent="0.2">
      <c r="A24" s="16">
        <v>9786052854990</v>
      </c>
      <c r="B24" s="12" t="s">
        <v>1263</v>
      </c>
      <c r="C24" s="18" t="s">
        <v>1275</v>
      </c>
      <c r="D24" s="34" t="s">
        <v>1306</v>
      </c>
      <c r="E24" s="18" t="s">
        <v>735</v>
      </c>
      <c r="F24" s="34" t="s">
        <v>1273</v>
      </c>
      <c r="G24" s="14">
        <v>336</v>
      </c>
      <c r="H24" s="110">
        <v>359</v>
      </c>
      <c r="I24" s="110">
        <v>429</v>
      </c>
    </row>
    <row r="25" spans="1:9" s="11" customFormat="1" ht="15" customHeight="1" x14ac:dyDescent="0.2">
      <c r="A25" s="16">
        <v>9786052856000</v>
      </c>
      <c r="B25" s="12" t="s">
        <v>1264</v>
      </c>
      <c r="C25" s="18" t="s">
        <v>1275</v>
      </c>
      <c r="D25" s="34" t="s">
        <v>1306</v>
      </c>
      <c r="E25" s="18" t="s">
        <v>735</v>
      </c>
      <c r="F25" s="34" t="s">
        <v>1274</v>
      </c>
      <c r="G25" s="15">
        <v>256</v>
      </c>
      <c r="H25" s="110">
        <v>299</v>
      </c>
      <c r="I25" s="110">
        <v>359</v>
      </c>
    </row>
    <row r="26" spans="1:9" s="11" customFormat="1" ht="15" customHeight="1" x14ac:dyDescent="0.2">
      <c r="A26" s="16">
        <v>9786052855966</v>
      </c>
      <c r="B26" s="12" t="s">
        <v>1265</v>
      </c>
      <c r="C26" s="18" t="s">
        <v>1275</v>
      </c>
      <c r="D26" s="34" t="s">
        <v>1306</v>
      </c>
      <c r="E26" s="18" t="s">
        <v>735</v>
      </c>
      <c r="F26" s="34" t="s">
        <v>498</v>
      </c>
      <c r="G26" s="14">
        <v>352</v>
      </c>
      <c r="H26" s="110">
        <v>379</v>
      </c>
      <c r="I26" s="110">
        <v>449</v>
      </c>
    </row>
    <row r="27" spans="1:9" s="11" customFormat="1" ht="15.75" customHeight="1" x14ac:dyDescent="0.2">
      <c r="A27" s="16">
        <v>9786052854433</v>
      </c>
      <c r="B27" s="12" t="s">
        <v>1337</v>
      </c>
      <c r="C27" s="18" t="s">
        <v>1275</v>
      </c>
      <c r="D27" s="34" t="s">
        <v>1338</v>
      </c>
      <c r="E27" s="18" t="s">
        <v>735</v>
      </c>
      <c r="F27" s="34" t="s">
        <v>552</v>
      </c>
      <c r="G27" s="14">
        <v>240</v>
      </c>
      <c r="H27" s="110">
        <v>279</v>
      </c>
      <c r="I27" s="110">
        <v>339</v>
      </c>
    </row>
    <row r="28" spans="1:9" s="11" customFormat="1" ht="15.75" customHeight="1" x14ac:dyDescent="0.2">
      <c r="A28" s="16">
        <v>9786052857830</v>
      </c>
      <c r="B28" s="12" t="s">
        <v>1535</v>
      </c>
      <c r="C28" s="18" t="s">
        <v>1275</v>
      </c>
      <c r="D28" s="34" t="s">
        <v>1338</v>
      </c>
      <c r="E28" s="18" t="s">
        <v>735</v>
      </c>
      <c r="F28" s="34" t="s">
        <v>1200</v>
      </c>
      <c r="G28" s="14">
        <v>160</v>
      </c>
      <c r="H28" s="110">
        <v>239</v>
      </c>
      <c r="I28" s="110">
        <v>289</v>
      </c>
    </row>
    <row r="29" spans="1:9" s="11" customFormat="1" ht="15.75" customHeight="1" x14ac:dyDescent="0.2">
      <c r="A29" s="16">
        <v>9786052857823</v>
      </c>
      <c r="B29" s="12" t="s">
        <v>1515</v>
      </c>
      <c r="C29" s="18" t="s">
        <v>1275</v>
      </c>
      <c r="D29" s="34" t="s">
        <v>1338</v>
      </c>
      <c r="E29" s="18" t="s">
        <v>735</v>
      </c>
      <c r="F29" s="34" t="s">
        <v>495</v>
      </c>
      <c r="G29" s="14">
        <v>192</v>
      </c>
      <c r="H29" s="110">
        <v>259</v>
      </c>
      <c r="I29" s="110">
        <v>309</v>
      </c>
    </row>
    <row r="30" spans="1:9" s="11" customFormat="1" ht="15.75" customHeight="1" x14ac:dyDescent="0.2">
      <c r="A30" s="16">
        <v>9786052857816</v>
      </c>
      <c r="B30" s="12" t="s">
        <v>1534</v>
      </c>
      <c r="C30" s="18" t="s">
        <v>1275</v>
      </c>
      <c r="D30" s="34" t="s">
        <v>1338</v>
      </c>
      <c r="E30" s="18" t="s">
        <v>735</v>
      </c>
      <c r="F30" s="34" t="s">
        <v>494</v>
      </c>
      <c r="G30" s="14">
        <v>160</v>
      </c>
      <c r="H30" s="110">
        <v>239</v>
      </c>
      <c r="I30" s="110">
        <v>289</v>
      </c>
    </row>
    <row r="31" spans="1:9" s="11" customFormat="1" ht="15.75" customHeight="1" x14ac:dyDescent="0.2">
      <c r="A31" s="16">
        <v>9786052857809</v>
      </c>
      <c r="B31" s="12" t="s">
        <v>1516</v>
      </c>
      <c r="C31" s="18" t="s">
        <v>1275</v>
      </c>
      <c r="D31" s="34" t="s">
        <v>1338</v>
      </c>
      <c r="E31" s="18" t="s">
        <v>735</v>
      </c>
      <c r="F31" s="34" t="s">
        <v>498</v>
      </c>
      <c r="G31" s="14">
        <v>192</v>
      </c>
      <c r="H31" s="110">
        <v>259</v>
      </c>
      <c r="I31" s="110">
        <v>309</v>
      </c>
    </row>
    <row r="32" spans="1:9" s="11" customFormat="1" ht="15" customHeight="1" x14ac:dyDescent="0.2">
      <c r="A32" s="16">
        <v>9786052856642</v>
      </c>
      <c r="B32" s="12" t="s">
        <v>1387</v>
      </c>
      <c r="C32" s="18">
        <v>11</v>
      </c>
      <c r="D32" s="34" t="s">
        <v>497</v>
      </c>
      <c r="E32" s="18" t="s">
        <v>735</v>
      </c>
      <c r="F32" s="34" t="s">
        <v>1266</v>
      </c>
      <c r="G32" s="14">
        <v>224</v>
      </c>
      <c r="H32" s="110">
        <v>279</v>
      </c>
      <c r="I32" s="110">
        <v>339</v>
      </c>
    </row>
    <row r="33" spans="1:9" s="11" customFormat="1" ht="15" customHeight="1" x14ac:dyDescent="0.2">
      <c r="A33" s="16">
        <v>9786052856666</v>
      </c>
      <c r="B33" s="12" t="s">
        <v>1373</v>
      </c>
      <c r="C33" s="18">
        <v>11</v>
      </c>
      <c r="D33" s="34" t="s">
        <v>497</v>
      </c>
      <c r="E33" s="18" t="s">
        <v>735</v>
      </c>
      <c r="F33" s="34" t="s">
        <v>1267</v>
      </c>
      <c r="G33" s="14">
        <v>176</v>
      </c>
      <c r="H33" s="110">
        <v>229</v>
      </c>
      <c r="I33" s="110">
        <v>279</v>
      </c>
    </row>
    <row r="34" spans="1:9" s="11" customFormat="1" ht="15" customHeight="1" x14ac:dyDescent="0.2">
      <c r="A34" s="16">
        <v>9786052856628</v>
      </c>
      <c r="B34" s="12" t="s">
        <v>1388</v>
      </c>
      <c r="C34" s="18">
        <v>11</v>
      </c>
      <c r="D34" s="34" t="s">
        <v>497</v>
      </c>
      <c r="E34" s="18" t="s">
        <v>735</v>
      </c>
      <c r="F34" s="34" t="s">
        <v>1270</v>
      </c>
      <c r="G34" s="14">
        <v>240</v>
      </c>
      <c r="H34" s="110">
        <v>289</v>
      </c>
      <c r="I34" s="110">
        <v>349</v>
      </c>
    </row>
    <row r="35" spans="1:9" s="11" customFormat="1" ht="15" customHeight="1" x14ac:dyDescent="0.2">
      <c r="A35" s="16">
        <v>9786059493864</v>
      </c>
      <c r="B35" s="12" t="s">
        <v>1386</v>
      </c>
      <c r="C35" s="18">
        <v>11</v>
      </c>
      <c r="D35" s="34" t="s">
        <v>497</v>
      </c>
      <c r="E35" s="18" t="s">
        <v>735</v>
      </c>
      <c r="F35" s="34" t="s">
        <v>1272</v>
      </c>
      <c r="G35" s="14">
        <v>272</v>
      </c>
      <c r="H35" s="110">
        <v>329</v>
      </c>
      <c r="I35" s="110">
        <v>399</v>
      </c>
    </row>
    <row r="36" spans="1:9" s="11" customFormat="1" ht="15" customHeight="1" x14ac:dyDescent="0.2">
      <c r="A36" s="16">
        <v>9786052856635</v>
      </c>
      <c r="B36" s="12" t="s">
        <v>1372</v>
      </c>
      <c r="C36" s="18">
        <v>11</v>
      </c>
      <c r="D36" s="34" t="s">
        <v>497</v>
      </c>
      <c r="E36" s="18" t="s">
        <v>735</v>
      </c>
      <c r="F36" s="34" t="s">
        <v>495</v>
      </c>
      <c r="G36" s="14">
        <v>272</v>
      </c>
      <c r="H36" s="110">
        <v>329</v>
      </c>
      <c r="I36" s="110">
        <v>399</v>
      </c>
    </row>
    <row r="37" spans="1:9" s="11" customFormat="1" ht="15" customHeight="1" x14ac:dyDescent="0.2">
      <c r="A37" s="16">
        <v>9786052856659</v>
      </c>
      <c r="B37" s="12" t="s">
        <v>1374</v>
      </c>
      <c r="C37" s="18">
        <v>11</v>
      </c>
      <c r="D37" s="34" t="s">
        <v>497</v>
      </c>
      <c r="E37" s="18" t="s">
        <v>735</v>
      </c>
      <c r="F37" s="34" t="s">
        <v>1274</v>
      </c>
      <c r="G37" s="14">
        <v>176</v>
      </c>
      <c r="H37" s="110">
        <v>229</v>
      </c>
      <c r="I37" s="110">
        <v>279</v>
      </c>
    </row>
    <row r="38" spans="1:9" s="11" customFormat="1" ht="15" customHeight="1" x14ac:dyDescent="0.2">
      <c r="A38" s="16">
        <v>9786052855102</v>
      </c>
      <c r="B38" s="12" t="s">
        <v>1371</v>
      </c>
      <c r="C38" s="18">
        <v>11</v>
      </c>
      <c r="D38" s="34" t="s">
        <v>497</v>
      </c>
      <c r="E38" s="18" t="s">
        <v>735</v>
      </c>
      <c r="F38" s="34" t="s">
        <v>1370</v>
      </c>
      <c r="G38" s="14">
        <v>288</v>
      </c>
      <c r="H38" s="110">
        <v>339</v>
      </c>
      <c r="I38" s="110">
        <v>409</v>
      </c>
    </row>
    <row r="39" spans="1:9" s="11" customFormat="1" ht="15" customHeight="1" x14ac:dyDescent="0.2">
      <c r="A39" s="16">
        <v>9786052856734</v>
      </c>
      <c r="B39" s="12" t="s">
        <v>1401</v>
      </c>
      <c r="C39" s="18">
        <v>10</v>
      </c>
      <c r="D39" s="34" t="s">
        <v>497</v>
      </c>
      <c r="E39" s="18" t="s">
        <v>735</v>
      </c>
      <c r="F39" s="34" t="s">
        <v>1370</v>
      </c>
      <c r="G39" s="14">
        <v>272</v>
      </c>
      <c r="H39" s="110">
        <v>329</v>
      </c>
      <c r="I39" s="110">
        <v>399</v>
      </c>
    </row>
    <row r="40" spans="1:9" s="11" customFormat="1" ht="15" customHeight="1" x14ac:dyDescent="0.2">
      <c r="A40" s="16">
        <v>9786052856765</v>
      </c>
      <c r="B40" s="12" t="s">
        <v>1402</v>
      </c>
      <c r="C40" s="18">
        <v>10</v>
      </c>
      <c r="D40" s="34" t="s">
        <v>497</v>
      </c>
      <c r="E40" s="18" t="s">
        <v>735</v>
      </c>
      <c r="F40" s="34" t="s">
        <v>1274</v>
      </c>
      <c r="G40" s="14">
        <v>176</v>
      </c>
      <c r="H40" s="110">
        <v>229</v>
      </c>
      <c r="I40" s="110">
        <v>279</v>
      </c>
    </row>
    <row r="41" spans="1:9" s="11" customFormat="1" ht="15" customHeight="1" x14ac:dyDescent="0.2">
      <c r="A41" s="16">
        <v>9786052856758</v>
      </c>
      <c r="B41" s="12" t="s">
        <v>1403</v>
      </c>
      <c r="C41" s="18">
        <v>10</v>
      </c>
      <c r="D41" s="34" t="s">
        <v>497</v>
      </c>
      <c r="E41" s="18" t="s">
        <v>735</v>
      </c>
      <c r="F41" s="34" t="s">
        <v>495</v>
      </c>
      <c r="G41" s="14">
        <v>272</v>
      </c>
      <c r="H41" s="110">
        <v>329</v>
      </c>
      <c r="I41" s="110">
        <v>399</v>
      </c>
    </row>
    <row r="42" spans="1:9" s="11" customFormat="1" ht="15" customHeight="1" x14ac:dyDescent="0.2">
      <c r="A42" s="16">
        <v>9786052856789</v>
      </c>
      <c r="B42" s="12" t="s">
        <v>1404</v>
      </c>
      <c r="C42" s="18">
        <v>10</v>
      </c>
      <c r="D42" s="34" t="s">
        <v>497</v>
      </c>
      <c r="E42" s="18" t="s">
        <v>735</v>
      </c>
      <c r="F42" s="34" t="s">
        <v>1272</v>
      </c>
      <c r="G42" s="14">
        <v>240</v>
      </c>
      <c r="H42" s="110">
        <v>289</v>
      </c>
      <c r="I42" s="110">
        <v>349</v>
      </c>
    </row>
    <row r="43" spans="1:9" s="11" customFormat="1" ht="15" customHeight="1" x14ac:dyDescent="0.2">
      <c r="A43" s="16">
        <v>9786052856741</v>
      </c>
      <c r="B43" s="12" t="s">
        <v>1405</v>
      </c>
      <c r="C43" s="18">
        <v>10</v>
      </c>
      <c r="D43" s="34" t="s">
        <v>497</v>
      </c>
      <c r="E43" s="18" t="s">
        <v>735</v>
      </c>
      <c r="F43" s="34" t="s">
        <v>1270</v>
      </c>
      <c r="G43" s="14">
        <v>240</v>
      </c>
      <c r="H43" s="110">
        <v>289</v>
      </c>
      <c r="I43" s="110">
        <v>349</v>
      </c>
    </row>
    <row r="44" spans="1:9" s="11" customFormat="1" ht="15" customHeight="1" x14ac:dyDescent="0.2">
      <c r="A44" s="16">
        <v>9786052856772</v>
      </c>
      <c r="B44" s="12" t="s">
        <v>1406</v>
      </c>
      <c r="C44" s="18">
        <v>10</v>
      </c>
      <c r="D44" s="34" t="s">
        <v>497</v>
      </c>
      <c r="E44" s="18" t="s">
        <v>735</v>
      </c>
      <c r="F44" s="34" t="s">
        <v>1267</v>
      </c>
      <c r="G44" s="14">
        <v>192</v>
      </c>
      <c r="H44" s="110">
        <v>249</v>
      </c>
      <c r="I44" s="110">
        <v>299</v>
      </c>
    </row>
    <row r="45" spans="1:9" s="11" customFormat="1" ht="15" customHeight="1" x14ac:dyDescent="0.2">
      <c r="A45" s="16">
        <v>9786059667999</v>
      </c>
      <c r="B45" s="12" t="s">
        <v>1407</v>
      </c>
      <c r="C45" s="18">
        <v>10</v>
      </c>
      <c r="D45" s="34" t="s">
        <v>497</v>
      </c>
      <c r="E45" s="18" t="s">
        <v>735</v>
      </c>
      <c r="F45" s="34" t="s">
        <v>1266</v>
      </c>
      <c r="G45" s="14">
        <v>224</v>
      </c>
      <c r="H45" s="110">
        <v>279</v>
      </c>
      <c r="I45" s="110">
        <v>339</v>
      </c>
    </row>
    <row r="46" spans="1:9" s="11" customFormat="1" ht="15" customHeight="1" x14ac:dyDescent="0.2">
      <c r="A46" s="16">
        <v>9786052856802</v>
      </c>
      <c r="B46" s="12" t="s">
        <v>1408</v>
      </c>
      <c r="C46" s="18">
        <v>9</v>
      </c>
      <c r="D46" s="34" t="s">
        <v>497</v>
      </c>
      <c r="E46" s="18" t="s">
        <v>735</v>
      </c>
      <c r="F46" s="34" t="s">
        <v>1370</v>
      </c>
      <c r="G46" s="14">
        <v>256</v>
      </c>
      <c r="H46" s="110">
        <v>309</v>
      </c>
      <c r="I46" s="110">
        <v>369</v>
      </c>
    </row>
    <row r="47" spans="1:9" s="11" customFormat="1" ht="15" customHeight="1" x14ac:dyDescent="0.2">
      <c r="A47" s="16">
        <v>9786052031919</v>
      </c>
      <c r="B47" s="12" t="s">
        <v>1409</v>
      </c>
      <c r="C47" s="18">
        <v>9</v>
      </c>
      <c r="D47" s="34" t="s">
        <v>497</v>
      </c>
      <c r="E47" s="18" t="s">
        <v>735</v>
      </c>
      <c r="F47" s="34" t="s">
        <v>1274</v>
      </c>
      <c r="G47" s="14">
        <v>176</v>
      </c>
      <c r="H47" s="110">
        <v>229</v>
      </c>
      <c r="I47" s="110">
        <v>279</v>
      </c>
    </row>
    <row r="48" spans="1:9" s="11" customFormat="1" ht="15" customHeight="1" x14ac:dyDescent="0.2">
      <c r="A48" s="16">
        <v>9786052856826</v>
      </c>
      <c r="B48" s="12" t="s">
        <v>1410</v>
      </c>
      <c r="C48" s="18">
        <v>9</v>
      </c>
      <c r="D48" s="34" t="s">
        <v>497</v>
      </c>
      <c r="E48" s="18" t="s">
        <v>735</v>
      </c>
      <c r="F48" s="34" t="s">
        <v>495</v>
      </c>
      <c r="G48" s="14">
        <v>288</v>
      </c>
      <c r="H48" s="110">
        <v>329</v>
      </c>
      <c r="I48" s="110">
        <v>399</v>
      </c>
    </row>
    <row r="49" spans="1:9" s="11" customFormat="1" ht="15" customHeight="1" x14ac:dyDescent="0.2">
      <c r="A49" s="16">
        <v>9786052856833</v>
      </c>
      <c r="B49" s="12" t="s">
        <v>1411</v>
      </c>
      <c r="C49" s="18">
        <v>9</v>
      </c>
      <c r="D49" s="34" t="s">
        <v>497</v>
      </c>
      <c r="E49" s="18" t="s">
        <v>735</v>
      </c>
      <c r="F49" s="34" t="s">
        <v>1272</v>
      </c>
      <c r="G49" s="14">
        <v>224</v>
      </c>
      <c r="H49" s="110">
        <v>279</v>
      </c>
      <c r="I49" s="110">
        <v>339</v>
      </c>
    </row>
    <row r="50" spans="1:9" s="11" customFormat="1" ht="15" customHeight="1" x14ac:dyDescent="0.2">
      <c r="A50" s="16">
        <v>9786052856819</v>
      </c>
      <c r="B50" s="12" t="s">
        <v>1412</v>
      </c>
      <c r="C50" s="18">
        <v>9</v>
      </c>
      <c r="D50" s="34" t="s">
        <v>497</v>
      </c>
      <c r="E50" s="18" t="s">
        <v>735</v>
      </c>
      <c r="F50" s="34" t="s">
        <v>1270</v>
      </c>
      <c r="G50" s="14">
        <v>224</v>
      </c>
      <c r="H50" s="110">
        <v>279</v>
      </c>
      <c r="I50" s="110">
        <v>339</v>
      </c>
    </row>
    <row r="51" spans="1:9" s="11" customFormat="1" ht="15" customHeight="1" x14ac:dyDescent="0.2">
      <c r="A51" s="16">
        <v>9786059604369</v>
      </c>
      <c r="B51" s="12" t="s">
        <v>1413</v>
      </c>
      <c r="C51" s="18">
        <v>9</v>
      </c>
      <c r="D51" s="34" t="s">
        <v>497</v>
      </c>
      <c r="E51" s="18" t="s">
        <v>735</v>
      </c>
      <c r="F51" s="34" t="s">
        <v>1267</v>
      </c>
      <c r="G51" s="14">
        <v>176</v>
      </c>
      <c r="H51" s="110">
        <v>229</v>
      </c>
      <c r="I51" s="110">
        <v>279</v>
      </c>
    </row>
    <row r="52" spans="1:9" s="11" customFormat="1" ht="15" customHeight="1" x14ac:dyDescent="0.2">
      <c r="A52" s="16">
        <v>9786052856796</v>
      </c>
      <c r="B52" s="12" t="s">
        <v>1414</v>
      </c>
      <c r="C52" s="18">
        <v>9</v>
      </c>
      <c r="D52" s="34" t="s">
        <v>497</v>
      </c>
      <c r="E52" s="18" t="s">
        <v>735</v>
      </c>
      <c r="F52" s="34" t="s">
        <v>1266</v>
      </c>
      <c r="G52" s="14">
        <v>240</v>
      </c>
      <c r="H52" s="110">
        <v>289</v>
      </c>
      <c r="I52" s="110">
        <v>349</v>
      </c>
    </row>
  </sheetData>
  <sortState ref="A10:H15">
    <sortCondition ref="B10:B15"/>
  </sortState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TUDEM EDEBİYAT</vt:lpstr>
      <vt:lpstr>TUDEM BAŞVURU</vt:lpstr>
      <vt:lpstr>UÇANBALIK</vt:lpstr>
      <vt:lpstr>DELİDOLU</vt:lpstr>
      <vt:lpstr>DESEN</vt:lpstr>
      <vt:lpstr>ANAOKULU</vt:lpstr>
      <vt:lpstr>İLKOKUL</vt:lpstr>
      <vt:lpstr>ORTAOKUL</vt:lpstr>
      <vt:lpstr>LİSE</vt:lpstr>
      <vt:lpstr>EĞİTİM SERBEST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İlkay AVCI</cp:lastModifiedBy>
  <cp:lastPrinted>2024-03-25T11:51:48Z</cp:lastPrinted>
  <dcterms:created xsi:type="dcterms:W3CDTF">2013-02-20T07:37:07Z</dcterms:created>
  <dcterms:modified xsi:type="dcterms:W3CDTF">2024-03-25T11:59:43Z</dcterms:modified>
</cp:coreProperties>
</file>